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tables/table1.xml" ContentType="application/vnd.openxmlformats-officedocument.spreadsheetml.table+xml"/>
  <Override PartName="/xl/comments2.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470" windowWidth="28800" windowHeight="14620"/>
  </bookViews>
  <sheets>
    <sheet name="Kontextanalyse" sheetId="2" r:id="rId1"/>
    <sheet name="Interessierte Parteien" sheetId="1" r:id="rId2"/>
  </sheets>
  <definedNames>
    <definedName name="_GoBack" localSheetId="0">Kontextanalyse!$C$10</definedName>
    <definedName name="_xlnm.Print_Titles" localSheetId="1">'Interessierte Parteien'!$1:$1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omments1.xml><?xml version="1.0" encoding="utf-8"?>
<comments xmlns="http://schemas.openxmlformats.org/spreadsheetml/2006/main">
  <authors>
    <author>Arqum - Michaela Stingel</author>
    <author>Arqum - Magdalena Fleischmann</author>
  </authors>
  <commentList>
    <comment ref="G2" authorId="0">
      <text>
        <r>
          <rPr>
            <sz val="10"/>
            <color rgb="FF000000"/>
            <rFont val="Arial"/>
            <family val="2"/>
          </rPr>
          <t xml:space="preserve">Die Kontextanalyse kann auch als Analyse des strategischen Umfelds verstanden werden. Sie umfasst interne und externe Themen sowie Umweltzustände, die Einfluss auf das Umweltmanagementsystem haben können. Sie bildet die Grundlage u.a. für die Bestimmung von Risiken und Chancen, die Bestimmung und Bewertung von Umweltaspekten und die Festlegung von Umweltzielen. Sie muss schriftlich festgelegt sein und mindestens einmal jährlich auf Aktualität geprüft bzw. angepasst werden.
</t>
        </r>
        <r>
          <rPr>
            <sz val="10"/>
            <color rgb="FF000000"/>
            <rFont val="Arial"/>
            <family val="2"/>
          </rPr>
          <t xml:space="preserve">Bestimmen Sie welche internen und externen Themen Einfluss auf Ihr Umweltmanagementsystem haben können, welche Risiken und Chancen damit verbunden sind und welche Maßnahmen dafür abgeleitet werden können. 
</t>
        </r>
        <r>
          <rPr>
            <sz val="10"/>
            <color rgb="FF000000"/>
            <rFont val="Arial"/>
            <family val="2"/>
          </rPr>
          <t xml:space="preserve">
</t>
        </r>
        <r>
          <rPr>
            <b/>
            <sz val="10"/>
            <color rgb="FF000000"/>
            <rFont val="Arial"/>
            <family val="2"/>
          </rPr>
          <t>Hinweis</t>
        </r>
        <r>
          <rPr>
            <sz val="10"/>
            <color rgb="FF000000"/>
            <rFont val="Arial"/>
            <family val="2"/>
          </rPr>
          <t xml:space="preserve">: alle Texte in </t>
        </r>
        <r>
          <rPr>
            <i/>
            <sz val="10"/>
            <color rgb="FF000000"/>
            <rFont val="Arial"/>
            <family val="2"/>
          </rPr>
          <t>kursiv</t>
        </r>
        <r>
          <rPr>
            <sz val="10"/>
            <color rgb="FF000000"/>
            <rFont val="Arial"/>
            <family val="2"/>
          </rPr>
          <t xml:space="preserve"> sind Beispiele und müssen angepasst werden.
</t>
        </r>
        <r>
          <rPr>
            <sz val="10"/>
            <color rgb="FF000000"/>
            <rFont val="Arial"/>
            <family val="2"/>
          </rPr>
          <t xml:space="preserve">
</t>
        </r>
        <r>
          <rPr>
            <sz val="10"/>
            <color rgb="FF000000"/>
            <rFont val="Arial"/>
            <family val="2"/>
          </rPr>
          <t xml:space="preserve">
</t>
        </r>
      </text>
    </comment>
    <comment ref="F4" authorId="1">
      <text>
        <r>
          <rPr>
            <sz val="9"/>
            <color rgb="FF000000"/>
            <rFont val="Tahoma"/>
            <family val="2"/>
          </rPr>
          <t xml:space="preserve">I = hoch
</t>
        </r>
        <r>
          <rPr>
            <sz val="9"/>
            <color rgb="FF000000"/>
            <rFont val="Tahoma"/>
            <family val="2"/>
          </rPr>
          <t xml:space="preserve">II = mittel
</t>
        </r>
        <r>
          <rPr>
            <sz val="9"/>
            <color rgb="FF000000"/>
            <rFont val="Tahoma"/>
            <family val="2"/>
          </rPr>
          <t xml:space="preserve">III = gering
</t>
        </r>
      </text>
    </comment>
  </commentList>
</comments>
</file>

<file path=xl/comments2.xml><?xml version="1.0" encoding="utf-8"?>
<comments xmlns="http://schemas.openxmlformats.org/spreadsheetml/2006/main">
  <authors>
    <author>Arqum - Michaela Stingel</author>
    <author>Arqum - Magdalena Fleischmann</author>
  </authors>
  <commentList>
    <comment ref="G2" authorId="0">
      <text>
        <r>
          <rPr>
            <sz val="10"/>
            <color rgb="FF000000"/>
            <rFont val="Arial"/>
            <family val="2"/>
          </rPr>
          <t xml:space="preserve">Interessierte Parteien werden auch Anspruchsgruppen oder Stakeholder genannt. Sie können interner (z.B. Beschäftigte oder DienstleisterInnen vor Ort) und externer Art (z.B. Behörden oder Kunden/Kundinnen) sein. In Bezug auf das Unternehmen haben sie Erwartungen und Erfordernisse, die auch die Aspekte von und Auswirkungen auf Umwelt, Energie, Qualität und Arbeitssicherheit betreffen und ggf. zu Risiken oder Chancen für die Organisation und das Managementsystem führen.
</t>
        </r>
        <r>
          <rPr>
            <sz val="10"/>
            <color rgb="FF000000"/>
            <rFont val="Arial"/>
            <family val="2"/>
          </rPr>
          <t xml:space="preserve">
</t>
        </r>
        <r>
          <rPr>
            <sz val="10"/>
            <color rgb="FF000000"/>
            <rFont val="Arial"/>
            <family val="2"/>
          </rPr>
          <t xml:space="preserve">Bestimmen Sie die Stakeholder, die für Ihr Managementsystem relevant sind, welche Erwartungen oder Erfordernisse sie stellen, welche Risiken und Chancen damit verbunden sind und welchen Maßnahmen dafür abgeleitet werden können.
</t>
        </r>
        <r>
          <rPr>
            <sz val="10"/>
            <color rgb="FF000000"/>
            <rFont val="Arial"/>
            <family val="2"/>
          </rPr>
          <t xml:space="preserve">
</t>
        </r>
        <r>
          <rPr>
            <b/>
            <sz val="10"/>
            <color rgb="FF000000"/>
            <rFont val="Arial"/>
            <family val="2"/>
          </rPr>
          <t xml:space="preserve">Hinweis: </t>
        </r>
        <r>
          <rPr>
            <sz val="10"/>
            <color rgb="FF000000"/>
            <rFont val="Arial"/>
            <family val="2"/>
          </rPr>
          <t xml:space="preserve">alle Texte in </t>
        </r>
        <r>
          <rPr>
            <i/>
            <sz val="10"/>
            <color rgb="FF000000"/>
            <rFont val="Arial"/>
            <family val="2"/>
          </rPr>
          <t xml:space="preserve">kursiv </t>
        </r>
        <r>
          <rPr>
            <sz val="10"/>
            <color rgb="FF000000"/>
            <rFont val="Arial"/>
            <family val="2"/>
          </rPr>
          <t>sind Beispiele und müssen angepasst werden.</t>
        </r>
      </text>
    </comment>
    <comment ref="B4" authorId="1">
      <text>
        <r>
          <rPr>
            <sz val="9"/>
            <color rgb="FF000000"/>
            <rFont val="Tahoma"/>
            <family val="2"/>
          </rPr>
          <t>Bitte benennen Sie die Kunden so konkret wie möglich, z.B. bei Behörden: Gemeinde xy, Landratsamt xy, etc.</t>
        </r>
      </text>
    </comment>
    <comment ref="F4" authorId="1">
      <text>
        <r>
          <rPr>
            <sz val="9"/>
            <color rgb="FF000000"/>
            <rFont val="Tahoma"/>
            <family val="2"/>
          </rPr>
          <t xml:space="preserve">I = hoch
</t>
        </r>
        <r>
          <rPr>
            <sz val="9"/>
            <color rgb="FF000000"/>
            <rFont val="Tahoma"/>
            <family val="2"/>
          </rPr>
          <t xml:space="preserve">II = mittel
</t>
        </r>
        <r>
          <rPr>
            <sz val="9"/>
            <color rgb="FF000000"/>
            <rFont val="Tahoma"/>
            <family val="2"/>
          </rPr>
          <t>III = gering</t>
        </r>
      </text>
    </comment>
  </commentList>
</comments>
</file>

<file path=xl/sharedStrings.xml><?xml version="1.0" encoding="utf-8"?>
<sst xmlns="http://schemas.openxmlformats.org/spreadsheetml/2006/main" count="276" uniqueCount="185">
  <si>
    <t xml:space="preserve">Erwartungen/Erfordernisse </t>
  </si>
  <si>
    <t>Kunden</t>
  </si>
  <si>
    <t>Lieferanten</t>
  </si>
  <si>
    <t>Behörden</t>
  </si>
  <si>
    <t>Öffentlichkeit</t>
  </si>
  <si>
    <t>Anteilseigner</t>
  </si>
  <si>
    <t xml:space="preserve">(Potentielle) Investoren </t>
  </si>
  <si>
    <t>Grundstücksbesitzer</t>
  </si>
  <si>
    <t xml:space="preserve">Interessierte Parteien </t>
  </si>
  <si>
    <t xml:space="preserve">Externe Themen </t>
  </si>
  <si>
    <t xml:space="preserve">Relevante Faktoren </t>
  </si>
  <si>
    <t>Zunehmende Bedeutung von IKT</t>
  </si>
  <si>
    <t>Wettbewerbssituation</t>
  </si>
  <si>
    <t xml:space="preserve">Konsumentenverhalten der Kunden </t>
  </si>
  <si>
    <t xml:space="preserve">Stand der Technik in der Produktion </t>
  </si>
  <si>
    <t xml:space="preserve">Chancen </t>
  </si>
  <si>
    <t xml:space="preserve">Risiken </t>
  </si>
  <si>
    <t xml:space="preserve">Mögliche abgeleitete Maßnahmen </t>
  </si>
  <si>
    <t xml:space="preserve">Verfügbarkeit von Naturgütern </t>
  </si>
  <si>
    <t>…</t>
  </si>
  <si>
    <t xml:space="preserve">
…
</t>
  </si>
  <si>
    <t xml:space="preserve">Kreditgeber und
Versicherer </t>
  </si>
  <si>
    <t>Sozio-kulturelle Faktoren:</t>
  </si>
  <si>
    <t>Interne Themen</t>
  </si>
  <si>
    <t>Technologische Faktoren:</t>
  </si>
  <si>
    <t>...</t>
  </si>
  <si>
    <t xml:space="preserve">
…</t>
  </si>
  <si>
    <t>Fahrverbote für die Umgebung des Verwaltung-Standortes
…</t>
  </si>
  <si>
    <t>z.B. Haltung der Unternehmensleitung bezüglich der Zusammenarbeit mit Behörden
…</t>
  </si>
  <si>
    <t xml:space="preserve">…
</t>
  </si>
  <si>
    <t>Kontextanalyse</t>
  </si>
  <si>
    <t>Interessierte Parteien / Stakeholderanalyse</t>
  </si>
  <si>
    <t>gültig ab: xx.xx.xxx
Version: x
Ersteller: xxx</t>
  </si>
  <si>
    <t>Bearbeitungshinweis</t>
  </si>
  <si>
    <t>Die aufgeführten Themen sind Beispiele.</t>
  </si>
  <si>
    <t>Themen</t>
  </si>
  <si>
    <t>Zunahme und Verstärkung von Hitzeperioden</t>
  </si>
  <si>
    <t>z.B. Steigender Kältebedarf für Anlagen und Räume
…</t>
  </si>
  <si>
    <t>Überschwemmung von Standorten und damit verbunden erhöhte Unfallgefahr mit Gefahrstoffen
…</t>
  </si>
  <si>
    <t>Steigende Kosten für  die Klimatisierung, Verschlechterung der Umweltleistung
…</t>
  </si>
  <si>
    <t>Luftbelastung in der Region</t>
  </si>
  <si>
    <t>Biodiversität und benachbarte Biotope</t>
  </si>
  <si>
    <t>z.B. Zunahme der Feinstaubbelastung
…</t>
  </si>
  <si>
    <t>Rechtliche und Politische Faktoren:</t>
  </si>
  <si>
    <t xml:space="preserve">Regelmäßige Überprüfung der Rechtslage
Proaktive Informationsbeschaffung bzgl.
geplanter Rechtsänderungen
…
</t>
  </si>
  <si>
    <t>Transparente Kommunikation bei Behördenanfragen, Intensivierung des Dialogs mit Behörden z.B. im Rahmen von Treffen, Tag der offenen Tür etc.
…</t>
  </si>
  <si>
    <t>Die eigenen Marktposition wird geschwächt, wenn mit der Entwicklung nicht Schritt gehalten wird
…</t>
  </si>
  <si>
    <t>Besuch von Fachkonferenzen und Messen, Nachwuchsfachkräfte fördern (Weiterbildungen)
…</t>
  </si>
  <si>
    <t>Ökonomische Aspekte:</t>
  </si>
  <si>
    <t>Entwicklung des Marktes</t>
  </si>
  <si>
    <t>Erschließung eines neuen Marktes für besonders energieeffiziente Produkte planen</t>
  </si>
  <si>
    <t>Demographische Struktur im Unternehmen</t>
  </si>
  <si>
    <t>Wissen und Interesse der Angestellten in umweltrelevanten Aspekten
…</t>
  </si>
  <si>
    <t>Hohes Umweltbewusstsein am Arbeitsplatz ermöglicht Kosteneinsparungen; Unternehmensklima verbessern und Steigerung der Angestelltenmotivation
…</t>
  </si>
  <si>
    <t>Abnahme der Motivation in Bezug auf Umweltthemen durch Überbelastung der Angestellten
…</t>
  </si>
  <si>
    <t>Gezielte Ansprache und Einbindung der Angestellten in die Prozessoptimierung;  Vorreiterrolle der Führungskräfte stärken
…</t>
  </si>
  <si>
    <t>Diverse Partizipationsbereitschaft bei betrieblichen Sensibilisierungsmaßnahmen
…</t>
  </si>
  <si>
    <t>Leistungsfähigkeit von Technik und Prozessen:</t>
  </si>
  <si>
    <t>Störanfälligkeit der Produktion</t>
  </si>
  <si>
    <t xml:space="preserve">z.B. Richtiger Umgang mit Abfall und Gefahrstoffen
…
</t>
  </si>
  <si>
    <t>Zunahme von Starkregenereignissen</t>
  </si>
  <si>
    <t>Breites Wissen zu Produktionsverfahren mit niedriger Abfallentstehung</t>
  </si>
  <si>
    <t>Effizientere Techniken verstärkt in der Branche einsetzen</t>
  </si>
  <si>
    <t>Bodennutzug</t>
  </si>
  <si>
    <t>Wasserqualität und Wasserknappheit</t>
  </si>
  <si>
    <t>z.B.Steigende Überschwemmungsgefahr
...</t>
  </si>
  <si>
    <t>Mitarbeiterschulungen für den Notfall, Investitionen in Hochwasserschutz
…</t>
  </si>
  <si>
    <t>Angepasste Leistungsbemessung und Laufzeitplanung, bessere Überwachung des tatsächlichen Kältebedarfs, Berücksichtigung von Witterungsbedingungen bei der Berechnung von Kennzahlen um die Effizienz der Kälteanlagen zu erfassen 
…</t>
  </si>
  <si>
    <t>Zunehmende Nutzung des ÖPNV durch Kunden und Mitarbeiter, anderweitige Nutzung von früheren Flächen für Parkplätze
…</t>
  </si>
  <si>
    <t>Information der Kunden und Mitarbeiter hinsichtlich Anreise mit dem ÖPNV, Anschaffung von Firmen-Fahrrädern für Kundentermine im näheren Umkreis
…</t>
  </si>
  <si>
    <t>z.B. Strengere umweltrechtrechtliche Gesetze
…</t>
  </si>
  <si>
    <t>Rechtssicherheit schaffen und  bisherige Rechtslücken schließen
…</t>
  </si>
  <si>
    <t>Genehmigungsbedürftige Änderungen schneller Abwickeln durch gute Zusammenarbeit mit Behörden
…</t>
  </si>
  <si>
    <t>Defizite werden durch die zuständige Behörde identifiziert und verschärft Auflagen geschaffen
…</t>
  </si>
  <si>
    <t>Erschließung neuer Geschäftsfelder, Erhöhung der Wettbewerbsfähigkeit,
…</t>
  </si>
  <si>
    <t>Verschiedene Altersgruppen mit unterschiedlichen Gewohnheiten 
…</t>
  </si>
  <si>
    <t>Bewertung/ Priorisierung</t>
  </si>
  <si>
    <t>..</t>
  </si>
  <si>
    <t>Bewertung</t>
  </si>
  <si>
    <t>I</t>
  </si>
  <si>
    <t>II</t>
  </si>
  <si>
    <t>III</t>
  </si>
  <si>
    <t>Bewertung/ Priorisierung der interessierten Partei</t>
  </si>
  <si>
    <t>Mitarbeitende</t>
  </si>
  <si>
    <t>Bereits vorhandenes Wissen im Unternehmen:</t>
  </si>
  <si>
    <t>Umwelt-, Energie-, Qualitäts- oder Arbeitsschutzzustände:</t>
  </si>
  <si>
    <t>Umwelt-, Energie-, Qualitäts- oder Arbeitsschutzereignisse:</t>
  </si>
  <si>
    <t>Strategien und Führung des Unternehmens</t>
  </si>
  <si>
    <t>Werte, Kultur, Erwartungen und Bewusstsein
der Beschäftigten</t>
  </si>
  <si>
    <t xml:space="preserve">z.B. stiegendes Auftragsvolumen
…
</t>
  </si>
  <si>
    <t xml:space="preserve">z.B. sinkendes Auftragsvolumen
z.B. Imageverlust
…
</t>
  </si>
  <si>
    <t xml:space="preserve">z.B. Verbesserte Kooperation und Verbesserung der Umweltaspekte entlang des Lebenswegs durch glaubwürdiges Engagement
z.B. vertrauensvolle Partnerschaft
…
</t>
  </si>
  <si>
    <t>z.B. Negative Auswirkungen auf die Umweltaspekte
z.B. Reputationsrisiko
z.B. Lieferengässe</t>
  </si>
  <si>
    <t xml:space="preserve">Anwohner/Nachbarn </t>
  </si>
  <si>
    <t>z.B. An- und Abfahrtsverkehr reduzieren durch verbesserte Routenplanung und Auslastung; Festlegung bzw. Achtung von Ruhezeiten
z.B. Verstärkung der externen und direkten Kommunikation, z.B. zur Umwelt-, Energie-, Qualitäts- oder Arbeitsschutzleistung und den Aktivitäten im Rahmen des Managementsystems, Tag der offenen Tür, Umfragen
…</t>
  </si>
  <si>
    <t xml:space="preserve">z.B: Verbesserte Zusammenarbeit sowie vereinfachte Genehmigungsverfahren bei aktiver und offener Kommunikation
…
</t>
  </si>
  <si>
    <t xml:space="preserve">z.B. Konfliktvermeidung und Vermeidung von Rechtsstreitigkeiten durch kooperatives Handeln
z.B. gutes Verhältnis zu Nachbarn
…
</t>
  </si>
  <si>
    <t xml:space="preserve">z.B. Konflikte und Rechtsstreitigkeiten bei Vernachlässigung von Beschwerden
z.B. Imageverlust
…
</t>
  </si>
  <si>
    <t xml:space="preserve">z.B. Verschärfte Auflagen führen zu verlängerten Genehmigungsverfahren, häufigere vor-Ort Kontrollen bei Rückhaltung von Informationen
z.B. mangelndes Entgegenkommen bei Genehmigungen
…
</t>
  </si>
  <si>
    <t xml:space="preserve">z.B. Kapitalengpass
…
</t>
  </si>
  <si>
    <t xml:space="preserve">z.B. Kapitalengpass
z.B. Erhöhung der Versicherungsbeiträge
…
</t>
  </si>
  <si>
    <t>Arbeitnehmervertreter</t>
  </si>
  <si>
    <t>z.B. Attraktivität als Arbeitgeber
z.B. Vermeidung von Rechtsstreitigkeiten</t>
  </si>
  <si>
    <t xml:space="preserve">z.B. Vorschlagswesen; Maßnahmen im Rahmen des Programms umsetzen und gezielt intern und extern kommunizieren
…
</t>
  </si>
  <si>
    <t xml:space="preserve">z.B. Umweltbericht, Nachhaltigkeitsbericht, Qualitätsbericht
…
</t>
  </si>
  <si>
    <t xml:space="preserve">z.B. Tag der offenen Tür, Umweltberichte
…
</t>
  </si>
  <si>
    <t xml:space="preserve">z.B. Nachhaltigkeitsbericht, Umweltbericht
…
</t>
  </si>
  <si>
    <t>Aktuelle oder zu erwartende gesetzliche Verschärfungen</t>
  </si>
  <si>
    <t>Ökologische Aspekte:</t>
  </si>
  <si>
    <t xml:space="preserve">Schonung der Ressourcen </t>
  </si>
  <si>
    <t>Einfluss auf Treibhausgasemissionen (THG-Emissionen)</t>
  </si>
  <si>
    <t>Witterungseinflüsse</t>
  </si>
  <si>
    <t>Einflüsse des Klimawandels</t>
  </si>
  <si>
    <t>Umwelt- bzw. Energiebewusstsein ausgewählter Zielgruppen</t>
  </si>
  <si>
    <t>Akzeptanz von neuen Stoffen und Produkten</t>
  </si>
  <si>
    <t>Image / Reputation</t>
  </si>
  <si>
    <t>Entwicklungen des Technikstands</t>
  </si>
  <si>
    <t>z.B. Energiemonitoring
…</t>
  </si>
  <si>
    <t>Einschränkungen oder Begrenzungen der Energieversorgung, -sicherheit und -zuverlässigkeit</t>
  </si>
  <si>
    <t>Energiekosten oder Verfügbarkeit von Energiearten</t>
  </si>
  <si>
    <t>Kosteneinsparung durch Energieeffizienz
…</t>
  </si>
  <si>
    <t>Relevante Abläufe steuern</t>
  </si>
  <si>
    <t>Notfallpläne</t>
  </si>
  <si>
    <t>finanzielle Ressourcen (arbeits-, finanzbezogene usw.), die sich auf die Organisation auswirken</t>
  </si>
  <si>
    <t>z.B. Lichtreduzierung, Geruchsreduzierung, Lärmminderung, Staubbelastung reduzieren,
ordentlicher Umgang mit Abfall und Gefahrstoffen
z.B. Information: Was macht der Betrieb in meiner Nachbarschaft?
z.B. vorbildliches Unternehmen in der Nachbarschaft
Bereitstellung von Energieinfrastruktur (ggfs. Versorgung von Nachbarn mit Abwärme, BHKW, o.Ä.)</t>
  </si>
  <si>
    <t xml:space="preserve">Verstärkung der externen und direkten Kommunikation, z.B. zur Umwelt-, Energie-, Qualitäts- oder Arbeitsschutzleistung und den Aktivitäten im Rahmen des Managementsystems, Tag der offenen Tür, aktive Kooperation bei vor-Ort Kontrollen, Umweltbericht, Nachhaltigkeitsbericht, Energiebericht
…
</t>
  </si>
  <si>
    <t>z.B. Tag der offenen Tür, den Betrieb für die interessierte Öffentlichkeit öffnen
z.B. Beitrag zu Klimazielen und Förderung der Wirtschaftskraft 
z.B. Sicherstellung von Arbeitsplätzen  
z.B. Teilnahme an Netzwerken / Zielsetzung durch Netzwerke (bindende Verpflichtung)
…</t>
  </si>
  <si>
    <t xml:space="preserve">z.B. Pressetage, öffentliche Veranstaltungen, Tag der offenen Tür, Nachhaltigkeitsbericht/ Geschäftsbericht
…
</t>
  </si>
  <si>
    <t xml:space="preserve">
z.B. Aktive und offene Kommunikation (der Zertifizierung) z.B. direkter Kontakt durch Einweisung von Lieferanten vor Ort z.B. über Fremdfirmen Merkblatt, persönliche Unterweisung, etc.
z.B. Zertifizierungen durchführen</t>
  </si>
  <si>
    <t>z.B. intensiver Kontakt, Ermittlung der Erwartungen
z.B. Marktanalysen und Umfragen
…</t>
  </si>
  <si>
    <t xml:space="preserve">z.B. Nachhaltigkeitsbericht, Umweltbericht, Qualitätsbericht, Geschäftbericht
…
</t>
  </si>
  <si>
    <t xml:space="preserve">z.B. Umweltbericht, Nachhaltigkeitsbericht, Qualitätsbericht, Geschäftsbericht
z.B. Beteiligung an industriellen und öffentlichen Interessenverbänden
…
</t>
  </si>
  <si>
    <t>z.B. Vorschlagswesen
z.B. Zertifikate
z.B. Intranet/ Aushänge</t>
  </si>
  <si>
    <t>Vermieter</t>
  </si>
  <si>
    <t>Mieter</t>
  </si>
  <si>
    <t>z.B. Absprachen zum Energiebezug
z.B. Kostenreduktion
Ggfs. Transparenz hinsichtlich Energieflüsse</t>
  </si>
  <si>
    <t xml:space="preserve">z.B. Nachhaltigkeitsbericht / Energiebericht </t>
  </si>
  <si>
    <t xml:space="preserve">z.B. Reduktion des Energieverbrauchs
z.B: Transparenz hinsichtlich Energieflüsse </t>
  </si>
  <si>
    <t>z.B. Einbindung in Energiemonitoring</t>
  </si>
  <si>
    <t>Vorausschauende Planung des Energiebedarfs
Vermeidung von Lastspitzen/Lastgangmanagement (Vertragliche Verpflichtungen)
Zuverlässigkeit als Energieabnehmer</t>
  </si>
  <si>
    <t xml:space="preserve">Im Rahmen der Energiebeschaffung </t>
  </si>
  <si>
    <t>Lastgangmanagement</t>
  </si>
  <si>
    <t>Energieerzeuger/ -versorger (Energiemanagement)</t>
  </si>
  <si>
    <t>Netzbetreiber (Energiemanagement)</t>
  </si>
  <si>
    <t>Verhältnis zu Genehmigungs- und Ausichtsbehörden</t>
  </si>
  <si>
    <t>Politische Initiativen</t>
  </si>
  <si>
    <t>Neue Rechtspflichten mit hohen Kosten für die ad-hoc Umsetzung verbunden
Verbot von Stoffen, zu denen der Betrieb noch keine Alternative hat
…</t>
  </si>
  <si>
    <t>Imagegewinn</t>
  </si>
  <si>
    <t>Imageverlust</t>
  </si>
  <si>
    <t>Imageverlust 
Streik</t>
  </si>
  <si>
    <t>Gewerkschaften (Arbeitssicherheit)</t>
  </si>
  <si>
    <t>Gesellschaftliches Wissen, Werte und Normen über gesundheitsrelevante Aspekte von Mitarbeitern, Kunden, Akzeptanz von Arbeitsbedingungen oder Produkten (Arbeitssicherheit)</t>
  </si>
  <si>
    <t>z.B. Frühes Erkennen von Möglichkeiten im Umgang mit arbeits- und gesundheitsschutzrelevanten Tätigkeiten
z.B. Vermeidung von Schaden und Unfällen</t>
  </si>
  <si>
    <t>z.B. Laufende Kontakte/Kooperationen mit Anbietern und Informationsmanagement</t>
  </si>
  <si>
    <t>Übernahme von Führungsverantwortung</t>
  </si>
  <si>
    <t xml:space="preserve">Erkenntnisgewinn durch Kommunikation über verschiedene Ebenen, Lernen aus Vorfällen </t>
  </si>
  <si>
    <t>Mitarbeitergespräche, Vorschlagswesen, Besprechungen</t>
  </si>
  <si>
    <t>Glaubwürdiges Engagement der Unternehmensleitung</t>
  </si>
  <si>
    <t>Attraktivität als Arbeitgeber
Imagegewinn</t>
  </si>
  <si>
    <t>Vertrags- und Arbeitsbedingungen, Arbeitsorganisation (Arbeitsschutz)</t>
  </si>
  <si>
    <t>Arbeitsschutz vs. Effektivität und Kosten, Vertragliche Bedingungen</t>
  </si>
  <si>
    <t>Einschränkung der Produktivität, hohe Kosten, langfristige Gesundheitsbelastungen und -ausfälle</t>
  </si>
  <si>
    <t>Organisationstätigkeiten und -strukturen</t>
  </si>
  <si>
    <t>Tätigkeiten, Entscheidungsprozesse, Verantwortlichkeiten etc</t>
  </si>
  <si>
    <t>Kommunikationskultur im Unternehmen</t>
  </si>
  <si>
    <t>Vermeidung von Fehlern</t>
  </si>
  <si>
    <t>Aushänge, Verteiler, Kommunikationsmaßnahmen</t>
  </si>
  <si>
    <t>Reife und Kultur des Managementsystems</t>
  </si>
  <si>
    <t xml:space="preserve">Starke Identifizierung mit dem Unternehmen für eine Motivationssteigerung der Mitarbeitende (Umwelt)
z. B. Sicherheit und Schutz der MA, Sicherung der Leistungsfähigkeit und Motivation, Vermeidung von Unfällen und Reduktion von Ausfallquoten, Verfügbarkeit ausreichend qualifizierter Mitarbeiter, Attraktivität des Unternehmens (Arbeitssicherheit)
…
</t>
  </si>
  <si>
    <t>z.B. nachhaltige Wirtschaftsweise für ein geringeres Betriebsrisiko
z.B. offene Kommunikation über Umwelt-, Energie-, Qualitäts- oder Arbeitsschutzaspekte
z.B. nachhaltige Arbeitsbedingungen und somit geringeres Betriebsrisiko, Faires Image (Arbeitssicherheit)
…</t>
  </si>
  <si>
    <t>z.B. Training und Kompetenzvermittlung, Sensibilisierung
z.B. Vorbildfunktion des eigenen Unternehmens
z.B. sichere Arbeitsbedingungen, Gesundheitsförderung und Umgang mit den Gefahrstoffen (Arbeitssicherheit)</t>
  </si>
  <si>
    <t>Interessensgruppen (z.B. Umweltgruppen, Verbände, Arbeits- und Gesundheitsschutzorganisationen und -experten)</t>
  </si>
  <si>
    <t>Gültig ab: xx.xx.xxx
Version: x
Ersteller: xxx</t>
  </si>
  <si>
    <t>z.B. umweltfreundliche bzw. energieeffiziente Produktion und Verpackung sowie nachhaltige Wirtschaftsweise
z.B. Vorhandensein bestimmter Zertifizierungen
z.B. Einhalten des Qualitätsversprechens
…</t>
  </si>
  <si>
    <t>z.B.offene Kommunikation über Umwelt-, Energie-, Arbetsschutz- und Qualitätsaspekte 
z.B. Verpflichtungen wie Responsible Care (CO2-Reduzierung) (bindende Verpflichtung)
z.B. sichere Arbeitsbedingungen, Gesundheitsförderung und Umgang mit den Gefahrstoffen (Arbeitssicherheit)
…</t>
  </si>
  <si>
    <t>Zügige Weiterentwicklung der gesamten Branche in Richtung Energieeffizienz durch Innovationen
z.B. Wissen über Gesundheitsschutz</t>
  </si>
  <si>
    <t>z.B. für Unterbrechungen der Energieversorgung
z.B. Umgang mit Gefahrenstoffen</t>
  </si>
  <si>
    <t>Generationsübergreifender Austausch steigert effektive und kreative Ideen für das Umwelt-, Energie-, Arbeitsschutz- und Qualitätsmanagementsystem
…</t>
  </si>
  <si>
    <t>Umfrage zur Erfassung der unterschiedlichen Ausgangsniveaus in Bezug auf Bewusstsein und Motivation, Bedarfsorientierte Informationen und Schulungen anbieten 
…</t>
  </si>
  <si>
    <t>Kommunikation und Schulung des Personals; Vorbildfunktion</t>
  </si>
  <si>
    <t xml:space="preserve">z.B. offene Kommunikation über Umweltaspekte innerhalb der Supply Chain bzw. über Energieeffizienzklassen Anlagen und Energieaspekte innerhalb der Supply Chain
z.B. offene Kommunikation über Arbeitsbedinugnen
z.B. Langfristige und vertrauensvolle Zusammenarbeit  
z.B. Vorhandensein bestimmter Zertifizierungen 
z.B. Beschaffungsrichtlinien                                                                                                                  </t>
  </si>
  <si>
    <t xml:space="preserve">z.B. Sicherer Umgang mit den Gefahrstoffen;
umweltbewusstes vorbildliches Handeln des Unternehmens (Umweltmanagement)
z.B. Arbeitsumstände und -Organisation, Sport und Bewegung, gesunde Ernährung, Arbeitsplatzgestaltung, Ergonomie, Stressbewältigung, Kompetenz des Personals (Arbeitssicherheit)
…
</t>
  </si>
  <si>
    <t>z.B. offene Kommunikation über Umwelt-, Energie-, Qualitäts- oder Arbeitsschutzaspekte 
z.B. nachhaltige bzw. energieeffiziente Wirtschaftsweise und somit  geringeres Betriebsrisiko
z.B. sauberes Image
z.B. qualitativ hochwertige Produktion und dadurch weniger Schadensersatzforderung und Klagen und eventueller Zahlungsausfall
z.B. zukünftige Investitionen und Kapitalbedarf
z.B.  sichere Produktion, sichere Arbeitsbedingungen, geringe Unfallquoten, geringes Schadensausmaß und dadurch weniger Schadensersatzforderungen und Klage
…</t>
  </si>
  <si>
    <t>z.B. offene Kommunikation über Risiken 
z.B. geringeres Betriebsrisiko durch nachhaltige bzw. energieeffiziente Wirtschaftsweise
z.B. qualitativ hochwertige Produktion und dadurch weniger Schadensersatzforderung und Klagen und eventueller Zahlungsausfall
z.B. vorausschauende Energiebeschaffung
z.B. sichere Produktion, sichere Arbeitsbedingungen, geringe Unfallquoten, geringes Schadensausmaß und dadurch weniger Schadensersatzforderungen und Klage
…</t>
  </si>
  <si>
    <t>z.B. Beachtung des gültigen Rechts und direkte Mitteilung bei Verstößen
z.B. Einhalten von Fristen und rechtlichen Anforderungen (bindende Verpflichtung)
z.B. frühzeitige Kommunikation über genehmigungsrelevante Planungen 
z.B. offene Kommunikation über Energieaspekte
z.B. Steuerrückerstattung: EEG-Umlage, Energiesteuer und Stromsteuer-Transparenzverordnung (bindende Verpflichtung)
z.B. gutes Verhältnis zu Aufsichtsbehörden pflegen</t>
  </si>
</sst>
</file>

<file path=xl/styles.xml><?xml version="1.0" encoding="utf-8"?>
<styleSheet xmlns="http://schemas.openxmlformats.org/spreadsheetml/2006/main" xmlns:mc="http://schemas.openxmlformats.org/markup-compatibility/2006" xmlns:x14ac="http://schemas.microsoft.com/office/spreadsheetml/2009/9/ac" mc:Ignorable="x14ac">
  <fonts count="17">
    <font>
      <sz val="11"/>
      <color theme="1"/>
      <name val="Calibri"/>
      <family val="2"/>
      <scheme val="minor"/>
    </font>
    <font>
      <sz val="11"/>
      <color theme="1"/>
      <name val="Arial"/>
      <family val="2"/>
    </font>
    <font>
      <sz val="11"/>
      <color theme="1"/>
      <name val="Airal"/>
    </font>
    <font>
      <i/>
      <sz val="10"/>
      <color theme="0" tint="-0.34998626667073579"/>
      <name val="Airal"/>
    </font>
    <font>
      <sz val="9"/>
      <name val="Arial"/>
      <family val="2"/>
    </font>
    <font>
      <sz val="9"/>
      <color rgb="FF000000"/>
      <name val="Tahoma"/>
      <family val="2"/>
    </font>
    <font>
      <b/>
      <sz val="14"/>
      <color theme="1"/>
      <name val="Verdana"/>
      <family val="2"/>
    </font>
    <font>
      <sz val="11"/>
      <color theme="1"/>
      <name val="Verdana"/>
      <family val="2"/>
    </font>
    <font>
      <sz val="10"/>
      <color rgb="FF000000"/>
      <name val="Arial"/>
      <family val="2"/>
    </font>
    <font>
      <b/>
      <sz val="10"/>
      <color rgb="FF000000"/>
      <name val="Arial"/>
      <family val="2"/>
    </font>
    <font>
      <i/>
      <sz val="10"/>
      <color rgb="FF000000"/>
      <name val="Arial"/>
      <family val="2"/>
    </font>
    <font>
      <b/>
      <sz val="14"/>
      <name val="Verdana"/>
      <family val="2"/>
    </font>
    <font>
      <b/>
      <sz val="11"/>
      <color theme="1"/>
      <name val="Verdana"/>
      <family val="2"/>
    </font>
    <font>
      <b/>
      <sz val="11"/>
      <name val="Verdana"/>
      <family val="2"/>
    </font>
    <font>
      <i/>
      <sz val="10"/>
      <color theme="0" tint="-0.34998626667073579"/>
      <name val="Verdana"/>
      <family val="2"/>
    </font>
    <font>
      <i/>
      <sz val="11"/>
      <color theme="0" tint="-0.34998626667073579"/>
      <name val="Verdana"/>
      <family val="2"/>
    </font>
    <font>
      <i/>
      <sz val="11"/>
      <color theme="1"/>
      <name val="Verdana"/>
      <family val="2"/>
    </font>
  </fonts>
  <fills count="8">
    <fill>
      <patternFill patternType="none"/>
    </fill>
    <fill>
      <patternFill patternType="gray125"/>
    </fill>
    <fill>
      <patternFill patternType="solid">
        <fgColor theme="5" tint="0.39997558519241921"/>
        <bgColor indexed="64"/>
      </patternFill>
    </fill>
    <fill>
      <patternFill patternType="solid">
        <fgColor theme="0"/>
        <bgColor indexed="64"/>
      </patternFill>
    </fill>
    <fill>
      <patternFill patternType="solid">
        <fgColor theme="9"/>
        <bgColor indexed="64"/>
      </patternFill>
    </fill>
    <fill>
      <patternFill patternType="solid">
        <fgColor theme="9" tint="0.79998168889431442"/>
        <bgColor indexed="64"/>
      </patternFill>
    </fill>
    <fill>
      <patternFill patternType="solid">
        <fgColor theme="0" tint="-0.34998626667073579"/>
        <bgColor indexed="64"/>
      </patternFill>
    </fill>
    <fill>
      <patternFill patternType="solid">
        <fgColor theme="0" tint="-0.249977111117893"/>
        <bgColor indexed="64"/>
      </patternFill>
    </fill>
  </fills>
  <borders count="37">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style="thin">
        <color auto="1"/>
      </right>
      <top/>
      <bottom style="medium">
        <color indexed="64"/>
      </bottom>
      <diagonal/>
    </border>
    <border>
      <left style="medium">
        <color indexed="64"/>
      </left>
      <right style="thin">
        <color indexed="64"/>
      </right>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9">
    <xf numFmtId="0" fontId="0" fillId="0" borderId="0" xfId="0"/>
    <xf numFmtId="0" fontId="1" fillId="0" borderId="0" xfId="0" applyFont="1"/>
    <xf numFmtId="0" fontId="1" fillId="0" borderId="0" xfId="0" applyFont="1" applyBorder="1"/>
    <xf numFmtId="0" fontId="1" fillId="0" borderId="0" xfId="0" applyFont="1" applyAlignment="1">
      <alignment wrapText="1"/>
    </xf>
    <xf numFmtId="0" fontId="1" fillId="0" borderId="3" xfId="0" applyFont="1" applyBorder="1"/>
    <xf numFmtId="0" fontId="2" fillId="0" borderId="0" xfId="0" applyFont="1" applyAlignment="1">
      <alignment vertical="top"/>
    </xf>
    <xf numFmtId="0" fontId="2" fillId="3" borderId="0" xfId="0" applyFont="1" applyFill="1" applyAlignment="1">
      <alignment vertical="top"/>
    </xf>
    <xf numFmtId="0" fontId="2" fillId="3" borderId="7" xfId="0" applyFont="1" applyFill="1" applyBorder="1" applyAlignment="1">
      <alignment vertical="top"/>
    </xf>
    <xf numFmtId="0" fontId="2" fillId="3" borderId="0" xfId="0" applyFont="1" applyFill="1" applyBorder="1" applyAlignment="1">
      <alignment vertical="top"/>
    </xf>
    <xf numFmtId="0" fontId="3" fillId="0" borderId="0" xfId="0" applyFont="1" applyBorder="1" applyAlignment="1">
      <alignment vertical="top"/>
    </xf>
    <xf numFmtId="0" fontId="11" fillId="2" borderId="22" xfId="0" applyFont="1" applyFill="1" applyBorder="1" applyAlignment="1">
      <alignment horizontal="left" vertical="center"/>
    </xf>
    <xf numFmtId="0" fontId="12" fillId="0" borderId="22" xfId="0" applyFont="1" applyFill="1" applyBorder="1" applyAlignment="1">
      <alignment horizontal="left" vertical="center"/>
    </xf>
    <xf numFmtId="0" fontId="14" fillId="0" borderId="0" xfId="0" applyFont="1" applyBorder="1" applyAlignment="1">
      <alignment vertical="top"/>
    </xf>
    <xf numFmtId="0" fontId="15" fillId="0" borderId="22" xfId="0" applyFont="1" applyBorder="1" applyAlignment="1">
      <alignment horizontal="left" vertical="top" wrapText="1"/>
    </xf>
    <xf numFmtId="0" fontId="15" fillId="0" borderId="36" xfId="0" applyFont="1" applyBorder="1" applyAlignment="1">
      <alignment horizontal="left" vertical="top" wrapText="1"/>
    </xf>
    <xf numFmtId="0" fontId="12" fillId="0" borderId="12" xfId="0" applyFont="1" applyBorder="1" applyAlignment="1">
      <alignment vertical="center"/>
    </xf>
    <xf numFmtId="0" fontId="7" fillId="0" borderId="17" xfId="0" applyFont="1" applyBorder="1" applyAlignment="1">
      <alignment vertical="top"/>
    </xf>
    <xf numFmtId="0" fontId="15" fillId="0" borderId="19" xfId="0" applyFont="1" applyBorder="1" applyAlignment="1">
      <alignment vertical="top" wrapText="1"/>
    </xf>
    <xf numFmtId="0" fontId="7" fillId="0" borderId="24" xfId="0" applyFont="1" applyBorder="1" applyAlignment="1">
      <alignment vertical="top"/>
    </xf>
    <xf numFmtId="0" fontId="7" fillId="0" borderId="34" xfId="0" applyFont="1" applyBorder="1" applyAlignment="1">
      <alignment horizontal="center" vertical="top"/>
    </xf>
    <xf numFmtId="0" fontId="15" fillId="0" borderId="30" xfId="0" applyFont="1" applyBorder="1" applyAlignment="1">
      <alignment vertical="top" wrapText="1"/>
    </xf>
    <xf numFmtId="0" fontId="15" fillId="0" borderId="16" xfId="0" applyFont="1" applyBorder="1" applyAlignment="1">
      <alignment vertical="top" wrapText="1"/>
    </xf>
    <xf numFmtId="0" fontId="15" fillId="0" borderId="15" xfId="0" applyFont="1" applyBorder="1" applyAlignment="1">
      <alignment vertical="top" wrapText="1"/>
    </xf>
    <xf numFmtId="0" fontId="15" fillId="0" borderId="15" xfId="0" applyFont="1" applyBorder="1" applyAlignment="1">
      <alignment horizontal="center" vertical="center"/>
    </xf>
    <xf numFmtId="0" fontId="15" fillId="0" borderId="27" xfId="0" applyFont="1" applyBorder="1" applyAlignment="1">
      <alignment vertical="top" wrapText="1"/>
    </xf>
    <xf numFmtId="0" fontId="15" fillId="0" borderId="13" xfId="0" applyFont="1" applyBorder="1" applyAlignment="1">
      <alignment vertical="top" wrapText="1"/>
    </xf>
    <xf numFmtId="0" fontId="15" fillId="0" borderId="11" xfId="0" applyFont="1" applyBorder="1" applyAlignment="1">
      <alignment vertical="top" wrapText="1"/>
    </xf>
    <xf numFmtId="0" fontId="15" fillId="0" borderId="3" xfId="0" applyFont="1" applyBorder="1" applyAlignment="1">
      <alignment horizontal="center" vertical="center" wrapText="1"/>
    </xf>
    <xf numFmtId="0" fontId="15" fillId="0" borderId="28" xfId="0" applyFont="1" applyBorder="1" applyAlignment="1">
      <alignment vertical="top" wrapText="1"/>
    </xf>
    <xf numFmtId="0" fontId="15" fillId="0" borderId="18" xfId="0" applyFont="1" applyFill="1" applyBorder="1" applyAlignment="1">
      <alignment vertical="top" wrapText="1"/>
    </xf>
    <xf numFmtId="0" fontId="15" fillId="0" borderId="19" xfId="0" applyFont="1" applyFill="1" applyBorder="1" applyAlignment="1">
      <alignment vertical="top" wrapText="1"/>
    </xf>
    <xf numFmtId="0" fontId="15" fillId="0" borderId="24" xfId="0" applyFont="1" applyFill="1" applyBorder="1" applyAlignment="1">
      <alignment horizontal="center" vertical="center" wrapText="1"/>
    </xf>
    <xf numFmtId="0" fontId="15" fillId="0" borderId="29" xfId="0" applyFont="1" applyFill="1" applyBorder="1" applyAlignment="1">
      <alignment vertical="top" wrapText="1"/>
    </xf>
    <xf numFmtId="0" fontId="15" fillId="0" borderId="23" xfId="0" applyFont="1" applyBorder="1" applyAlignment="1">
      <alignment horizontal="center" vertical="center" wrapText="1"/>
    </xf>
    <xf numFmtId="0" fontId="15" fillId="0" borderId="21" xfId="0" applyFont="1" applyBorder="1" applyAlignment="1">
      <alignment vertical="top" wrapText="1"/>
    </xf>
    <xf numFmtId="0" fontId="15" fillId="0" borderId="22" xfId="0" applyFont="1" applyBorder="1" applyAlignment="1">
      <alignment vertical="top" wrapText="1"/>
    </xf>
    <xf numFmtId="0" fontId="15" fillId="0" borderId="25" xfId="0" applyFont="1" applyBorder="1" applyAlignment="1">
      <alignment horizontal="center" vertical="center" wrapText="1"/>
    </xf>
    <xf numFmtId="0" fontId="15" fillId="0" borderId="9" xfId="0" applyFont="1" applyBorder="1" applyAlignment="1">
      <alignment vertical="top" wrapText="1"/>
    </xf>
    <xf numFmtId="0" fontId="15" fillId="0" borderId="18" xfId="0" applyFont="1" applyBorder="1" applyAlignment="1">
      <alignment vertical="top" wrapText="1"/>
    </xf>
    <xf numFmtId="0" fontId="15" fillId="0" borderId="24" xfId="0" applyFont="1" applyBorder="1" applyAlignment="1">
      <alignment horizontal="center" vertical="center" wrapText="1"/>
    </xf>
    <xf numFmtId="0" fontId="15" fillId="0" borderId="29" xfId="0" applyFont="1" applyBorder="1" applyAlignment="1">
      <alignment vertical="top" wrapText="1"/>
    </xf>
    <xf numFmtId="0" fontId="15" fillId="0" borderId="22" xfId="0" applyFont="1" applyBorder="1" applyAlignment="1">
      <alignment horizontal="center" vertical="center" wrapText="1"/>
    </xf>
    <xf numFmtId="0" fontId="15" fillId="0" borderId="0" xfId="0" applyFont="1" applyBorder="1" applyAlignment="1">
      <alignment vertical="top" wrapText="1"/>
    </xf>
    <xf numFmtId="0" fontId="15" fillId="0" borderId="31" xfId="0" applyFont="1" applyBorder="1" applyAlignment="1">
      <alignment vertical="top" wrapText="1"/>
    </xf>
    <xf numFmtId="0" fontId="15" fillId="0" borderId="15" xfId="0" applyFont="1" applyBorder="1" applyAlignment="1">
      <alignment horizontal="center" vertical="center" wrapText="1"/>
    </xf>
    <xf numFmtId="0" fontId="15" fillId="0" borderId="10" xfId="0" applyFont="1" applyBorder="1" applyAlignment="1">
      <alignment vertical="top" wrapText="1"/>
    </xf>
    <xf numFmtId="0" fontId="15" fillId="0" borderId="4" xfId="0" applyFont="1" applyBorder="1" applyAlignment="1">
      <alignment vertical="top" wrapText="1"/>
    </xf>
    <xf numFmtId="0" fontId="15" fillId="0" borderId="5" xfId="0" applyFont="1" applyBorder="1" applyAlignment="1">
      <alignment vertical="top" wrapText="1"/>
    </xf>
    <xf numFmtId="0" fontId="15" fillId="0" borderId="2" xfId="0" applyFont="1" applyBorder="1" applyAlignment="1">
      <alignment horizontal="center" vertical="center" wrapText="1"/>
    </xf>
    <xf numFmtId="0" fontId="15" fillId="0" borderId="32" xfId="0" applyFont="1" applyBorder="1" applyAlignment="1">
      <alignment vertical="top" wrapText="1"/>
    </xf>
    <xf numFmtId="0" fontId="12" fillId="5" borderId="6" xfId="0" applyFont="1" applyFill="1" applyBorder="1" applyAlignment="1">
      <alignment horizontal="left" vertical="top" wrapText="1"/>
    </xf>
    <xf numFmtId="0" fontId="16" fillId="5" borderId="14" xfId="0" applyFont="1" applyFill="1" applyBorder="1" applyAlignment="1">
      <alignment horizontal="left" vertical="top" wrapText="1"/>
    </xf>
    <xf numFmtId="0" fontId="16" fillId="5" borderId="8" xfId="0" applyFont="1" applyFill="1" applyBorder="1" applyAlignment="1">
      <alignment horizontal="left" vertical="top" wrapText="1"/>
    </xf>
    <xf numFmtId="0" fontId="12" fillId="5" borderId="17" xfId="0" applyFont="1" applyFill="1" applyBorder="1" applyAlignment="1">
      <alignment vertical="top" wrapText="1"/>
    </xf>
    <xf numFmtId="0" fontId="16" fillId="5" borderId="20" xfId="0" applyFont="1" applyFill="1" applyBorder="1" applyAlignment="1">
      <alignment horizontal="left" vertical="top" wrapText="1"/>
    </xf>
    <xf numFmtId="0" fontId="12" fillId="5" borderId="1" xfId="0" applyFont="1" applyFill="1" applyBorder="1" applyAlignment="1">
      <alignment vertical="top" wrapText="1"/>
    </xf>
    <xf numFmtId="0" fontId="12" fillId="5" borderId="22" xfId="0" applyFont="1" applyFill="1" applyBorder="1" applyAlignment="1">
      <alignment horizontal="left" vertical="top"/>
    </xf>
    <xf numFmtId="0" fontId="12" fillId="5" borderId="15" xfId="0" applyFont="1" applyFill="1" applyBorder="1" applyAlignment="1">
      <alignment horizontal="left" vertical="top" wrapText="1"/>
    </xf>
    <xf numFmtId="0" fontId="12" fillId="5" borderId="22" xfId="0" applyFont="1" applyFill="1" applyBorder="1" applyAlignment="1">
      <alignment horizontal="left" vertical="top" wrapText="1"/>
    </xf>
    <xf numFmtId="0" fontId="11" fillId="2" borderId="22" xfId="0" applyFont="1" applyFill="1" applyBorder="1" applyAlignment="1">
      <alignment vertical="center"/>
    </xf>
    <xf numFmtId="0" fontId="13" fillId="6" borderId="4" xfId="0" applyFont="1" applyFill="1" applyBorder="1" applyAlignment="1">
      <alignment horizontal="left" vertical="center"/>
    </xf>
    <xf numFmtId="0" fontId="13" fillId="6" borderId="26" xfId="0" applyFont="1" applyFill="1" applyBorder="1" applyAlignment="1">
      <alignment horizontal="left" vertical="center"/>
    </xf>
    <xf numFmtId="0" fontId="13" fillId="7" borderId="4" xfId="0" applyFont="1" applyFill="1" applyBorder="1" applyAlignment="1">
      <alignment horizontal="left" vertical="center"/>
    </xf>
    <xf numFmtId="0" fontId="13" fillId="7" borderId="1" xfId="0" applyFont="1" applyFill="1" applyBorder="1" applyAlignment="1">
      <alignment horizontal="left" vertical="center"/>
    </xf>
    <xf numFmtId="0" fontId="13" fillId="7" borderId="26" xfId="0" applyFont="1" applyFill="1" applyBorder="1" applyAlignment="1">
      <alignment horizontal="left" vertical="center"/>
    </xf>
    <xf numFmtId="0" fontId="13" fillId="7" borderId="5" xfId="0" applyFont="1" applyFill="1" applyBorder="1" applyAlignment="1">
      <alignment horizontal="left" vertical="center"/>
    </xf>
    <xf numFmtId="0" fontId="12" fillId="6" borderId="2" xfId="0" applyFont="1" applyFill="1" applyBorder="1" applyAlignment="1">
      <alignment vertical="top"/>
    </xf>
    <xf numFmtId="0" fontId="13" fillId="6" borderId="33" xfId="0" applyFont="1" applyFill="1" applyBorder="1" applyAlignment="1">
      <alignment horizontal="left" vertical="center"/>
    </xf>
    <xf numFmtId="0" fontId="13" fillId="6" borderId="2" xfId="0" applyFont="1" applyFill="1" applyBorder="1" applyAlignment="1">
      <alignment horizontal="left" vertical="center"/>
    </xf>
    <xf numFmtId="0" fontId="13" fillId="6" borderId="32" xfId="0" applyFont="1" applyFill="1" applyBorder="1" applyAlignment="1">
      <alignment horizontal="left" vertical="center"/>
    </xf>
    <xf numFmtId="0" fontId="12" fillId="7" borderId="17" xfId="0" applyFont="1" applyFill="1" applyBorder="1" applyAlignment="1">
      <alignment vertical="top" wrapText="1"/>
    </xf>
    <xf numFmtId="0" fontId="16" fillId="7" borderId="14" xfId="0" applyFont="1" applyFill="1" applyBorder="1" applyAlignment="1">
      <alignment horizontal="left" vertical="top" wrapText="1"/>
    </xf>
    <xf numFmtId="0" fontId="16" fillId="7" borderId="20" xfId="0" applyFont="1" applyFill="1" applyBorder="1" applyAlignment="1">
      <alignment horizontal="left" vertical="top" wrapText="1"/>
    </xf>
    <xf numFmtId="0" fontId="16" fillId="7" borderId="8" xfId="0" applyFont="1" applyFill="1" applyBorder="1" applyAlignment="1">
      <alignment horizontal="left" vertical="top" wrapText="1"/>
    </xf>
    <xf numFmtId="0" fontId="12" fillId="7" borderId="6" xfId="0" applyFont="1" applyFill="1" applyBorder="1" applyAlignment="1">
      <alignment horizontal="left" vertical="top" wrapText="1"/>
    </xf>
    <xf numFmtId="0" fontId="12" fillId="6" borderId="2" xfId="0" applyFont="1" applyFill="1" applyBorder="1" applyAlignment="1">
      <alignment vertical="top" wrapText="1"/>
    </xf>
    <xf numFmtId="0" fontId="15" fillId="6" borderId="2" xfId="0" applyFont="1" applyFill="1" applyBorder="1" applyAlignment="1">
      <alignment vertical="top" wrapText="1"/>
    </xf>
    <xf numFmtId="0" fontId="15" fillId="6" borderId="2" xfId="0" applyFont="1" applyFill="1" applyBorder="1" applyAlignment="1">
      <alignment horizontal="center" vertical="center" wrapText="1"/>
    </xf>
    <xf numFmtId="0" fontId="15" fillId="6" borderId="32" xfId="0" applyFont="1" applyFill="1" applyBorder="1" applyAlignment="1">
      <alignment vertical="top" wrapText="1"/>
    </xf>
    <xf numFmtId="0" fontId="12" fillId="6" borderId="22" xfId="0" applyFont="1" applyFill="1" applyBorder="1" applyAlignment="1">
      <alignment horizontal="left" vertical="top"/>
    </xf>
    <xf numFmtId="0" fontId="12" fillId="6" borderId="22" xfId="0" applyFont="1" applyFill="1" applyBorder="1" applyAlignment="1">
      <alignment horizontal="left" vertical="top" wrapText="1"/>
    </xf>
    <xf numFmtId="0" fontId="13" fillId="7" borderId="22" xfId="0" applyFont="1" applyFill="1" applyBorder="1" applyAlignment="1">
      <alignment horizontal="center" vertical="center"/>
    </xf>
    <xf numFmtId="0" fontId="13" fillId="7" borderId="22" xfId="0" applyFont="1" applyFill="1" applyBorder="1" applyAlignment="1">
      <alignment horizontal="center" vertical="center" wrapText="1"/>
    </xf>
    <xf numFmtId="0" fontId="4" fillId="3" borderId="0" xfId="0" applyFont="1" applyFill="1" applyAlignment="1">
      <alignment horizontal="left" vertical="top" wrapText="1"/>
    </xf>
    <xf numFmtId="0" fontId="6" fillId="4" borderId="22" xfId="0" applyFont="1" applyFill="1" applyBorder="1" applyAlignment="1">
      <alignment vertical="center" wrapText="1"/>
    </xf>
    <xf numFmtId="0" fontId="7" fillId="4" borderId="35" xfId="0" applyFont="1" applyFill="1" applyBorder="1" applyAlignment="1">
      <alignment vertical="center" wrapText="1"/>
    </xf>
    <xf numFmtId="0" fontId="7" fillId="4" borderId="25" xfId="0" applyFont="1" applyFill="1" applyBorder="1" applyAlignment="1">
      <alignment vertical="center" wrapText="1"/>
    </xf>
    <xf numFmtId="0" fontId="2" fillId="3" borderId="35" xfId="0" applyFont="1" applyFill="1" applyBorder="1" applyAlignment="1">
      <alignment horizontal="center" vertical="top"/>
    </xf>
    <xf numFmtId="0" fontId="2" fillId="3" borderId="25" xfId="0" applyFont="1" applyFill="1" applyBorder="1" applyAlignment="1">
      <alignment horizontal="center" vertical="top"/>
    </xf>
    <xf numFmtId="0" fontId="2" fillId="3" borderId="36" xfId="0" applyFont="1" applyFill="1" applyBorder="1" applyAlignment="1">
      <alignment horizontal="center" vertical="top"/>
    </xf>
    <xf numFmtId="0" fontId="6" fillId="4" borderId="35" xfId="0" applyFont="1" applyFill="1" applyBorder="1" applyAlignment="1">
      <alignment horizontal="left" vertical="center" wrapText="1"/>
    </xf>
    <xf numFmtId="0" fontId="6" fillId="4" borderId="25" xfId="0" applyFont="1" applyFill="1" applyBorder="1" applyAlignment="1">
      <alignment horizontal="left" vertical="center" wrapText="1"/>
    </xf>
    <xf numFmtId="0" fontId="4" fillId="0" borderId="0" xfId="0" applyFont="1" applyFill="1" applyAlignment="1">
      <alignment horizontal="left" vertical="top" wrapText="1"/>
    </xf>
    <xf numFmtId="0" fontId="7" fillId="4" borderId="35" xfId="0" applyFont="1" applyFill="1" applyBorder="1" applyAlignment="1">
      <alignment horizontal="left" vertical="center" wrapText="1"/>
    </xf>
    <xf numFmtId="0" fontId="7" fillId="4" borderId="25" xfId="0" applyFont="1" applyFill="1" applyBorder="1" applyAlignment="1">
      <alignment horizontal="left" vertical="center" wrapText="1"/>
    </xf>
    <xf numFmtId="0" fontId="7" fillId="4" borderId="36" xfId="0" applyFont="1" applyFill="1" applyBorder="1" applyAlignment="1">
      <alignment horizontal="left" vertical="center" wrapText="1"/>
    </xf>
    <xf numFmtId="0" fontId="1" fillId="0" borderId="35" xfId="0" applyFont="1" applyBorder="1" applyAlignment="1">
      <alignment horizontal="center"/>
    </xf>
    <xf numFmtId="0" fontId="1" fillId="0" borderId="25" xfId="0" applyFont="1" applyBorder="1" applyAlignment="1">
      <alignment horizontal="center"/>
    </xf>
    <xf numFmtId="0" fontId="1" fillId="0" borderId="36" xfId="0" applyFont="1" applyBorder="1" applyAlignment="1">
      <alignment horizontal="center"/>
    </xf>
  </cellXfs>
  <cellStyles count="1">
    <cellStyle name="Standard" xfId="0" builtinId="0"/>
  </cellStyles>
  <dxfs count="8">
    <dxf>
      <font>
        <b val="0"/>
        <i/>
        <strike val="0"/>
        <condense val="0"/>
        <extend val="0"/>
        <outline val="0"/>
        <shadow val="0"/>
        <u val="none"/>
        <vertAlign val="baseline"/>
        <sz val="11"/>
        <color theme="1"/>
        <name val="Arial"/>
        <scheme val="none"/>
      </font>
      <alignment horizontal="left" vertical="top" textRotation="0" wrapText="1" indent="0" justifyLastLine="0" shrinkToFit="0" readingOrder="0"/>
      <border diagonalUp="0" diagonalDown="0">
        <left style="thin">
          <color indexed="64"/>
        </left>
        <right style="medium">
          <color indexed="64"/>
        </right>
        <top style="medium">
          <color indexed="64"/>
        </top>
        <bottom style="medium">
          <color indexed="64"/>
        </bottom>
        <vertical/>
        <horizontal style="medium">
          <color indexed="64"/>
        </horizontal>
      </border>
    </dxf>
    <dxf>
      <font>
        <b val="0"/>
        <i/>
        <strike val="0"/>
        <condense val="0"/>
        <extend val="0"/>
        <outline val="0"/>
        <shadow val="0"/>
        <u val="none"/>
        <vertAlign val="baseline"/>
        <sz val="11"/>
        <color theme="0" tint="-0.34998626667073579"/>
        <name val="Arial"/>
        <scheme val="none"/>
      </font>
      <alignment horizontal="center" vertical="center" textRotation="0" wrapText="1" indent="0" justifyLastLine="0" shrinkToFit="0" readingOrder="0"/>
      <border diagonalUp="0" diagonalDown="0">
        <left style="thin">
          <color indexed="64"/>
        </left>
        <right/>
        <top style="medium">
          <color auto="1"/>
        </top>
        <bottom style="medium">
          <color auto="1"/>
        </bottom>
        <vertical/>
        <horizontal style="medium">
          <color auto="1"/>
        </horizontal>
      </border>
    </dxf>
    <dxf>
      <font>
        <b val="0"/>
        <i/>
        <strike val="0"/>
        <condense val="0"/>
        <extend val="0"/>
        <outline val="0"/>
        <shadow val="0"/>
        <u val="none"/>
        <vertAlign val="baseline"/>
        <sz val="11"/>
        <color theme="1"/>
        <name val="Arial"/>
        <scheme val="none"/>
      </font>
      <alignment horizontal="left" vertical="top" textRotation="0" wrapText="1" indent="0" justifyLastLine="0" shrinkToFit="0" readingOrder="0"/>
      <border diagonalUp="0" diagonalDown="0">
        <left style="thin">
          <color indexed="64"/>
        </left>
        <right/>
        <top style="medium">
          <color auto="1"/>
        </top>
        <bottom style="medium">
          <color auto="1"/>
        </bottom>
        <vertical/>
        <horizontal style="medium">
          <color auto="1"/>
        </horizontal>
      </border>
    </dxf>
    <dxf>
      <font>
        <b val="0"/>
        <i/>
        <strike val="0"/>
        <condense val="0"/>
        <extend val="0"/>
        <outline val="0"/>
        <shadow val="0"/>
        <u val="none"/>
        <vertAlign val="baseline"/>
        <sz val="11"/>
        <color theme="1"/>
        <name val="Arial"/>
        <scheme val="none"/>
      </font>
      <alignment horizontal="left" vertical="top" textRotation="0" wrapText="1" indent="0" justifyLastLine="0" shrinkToFit="0" readingOrder="0"/>
      <border diagonalUp="0" diagonalDown="0">
        <left style="thin">
          <color indexed="64"/>
        </left>
        <right/>
        <top style="medium">
          <color auto="1"/>
        </top>
        <bottom style="medium">
          <color auto="1"/>
        </bottom>
        <vertical/>
        <horizontal style="medium">
          <color auto="1"/>
        </horizontal>
      </border>
    </dxf>
    <dxf>
      <font>
        <b val="0"/>
        <i/>
        <strike val="0"/>
        <condense val="0"/>
        <extend val="0"/>
        <outline val="0"/>
        <shadow val="0"/>
        <u val="none"/>
        <vertAlign val="baseline"/>
        <sz val="11"/>
        <color theme="1"/>
        <name val="Arial"/>
        <scheme val="none"/>
      </font>
      <alignment horizontal="left" vertical="top" textRotation="0" wrapText="1" indent="0" justifyLastLine="0" shrinkToFit="0" readingOrder="0"/>
    </dxf>
    <dxf>
      <font>
        <i/>
        <strike val="0"/>
        <outline val="0"/>
        <shadow val="0"/>
        <u val="none"/>
        <vertAlign val="baseline"/>
        <sz val="11"/>
        <color theme="1"/>
        <name val="Arial"/>
        <scheme val="none"/>
      </font>
      <alignment horizontal="left" vertical="top" textRotation="0" indent="0" justifyLastLine="0" shrinkToFit="0" readingOrder="0"/>
    </dxf>
    <dxf>
      <border>
        <bottom style="medium">
          <color indexed="64"/>
        </bottom>
      </border>
    </dxf>
    <dxf>
      <font>
        <b/>
        <i val="0"/>
        <strike val="0"/>
        <condense val="0"/>
        <extend val="0"/>
        <outline val="0"/>
        <shadow val="0"/>
        <u val="none"/>
        <vertAlign val="baseline"/>
        <sz val="11"/>
        <color auto="1"/>
        <name val="Arial"/>
        <scheme val="none"/>
      </font>
      <fill>
        <patternFill patternType="solid">
          <fgColor indexed="64"/>
          <bgColor theme="0" tint="-0.249977111117893"/>
        </patternFill>
      </fill>
      <alignment horizontal="left" vertical="center" textRotation="0" wrapText="0" indent="0" justifyLastLine="0" shrinkToFit="0" readingOrder="0"/>
      <border diagonalUp="0" diagonalDown="0" outline="0">
        <left/>
        <right/>
        <top/>
        <bottom/>
      </border>
    </dxf>
  </dxfs>
  <tableStyles count="1" defaultTableStyle="TableStyleMedium2" defaultPivotStyle="PivotStyleLight16">
    <tableStyle name="Tabellenformat 1" pivot="0" count="0"/>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2050144</xdr:colOff>
      <xdr:row>0</xdr:row>
      <xdr:rowOff>237935</xdr:rowOff>
    </xdr:from>
    <xdr:to>
      <xdr:col>7</xdr:col>
      <xdr:colOff>1</xdr:colOff>
      <xdr:row>0</xdr:row>
      <xdr:rowOff>521817</xdr:rowOff>
    </xdr:to>
    <xdr:sp macro="" textlink="">
      <xdr:nvSpPr>
        <xdr:cNvPr id="6" name="Textfeld 5">
          <a:extLst>
            <a:ext uri="{FF2B5EF4-FFF2-40B4-BE49-F238E27FC236}">
              <a16:creationId xmlns:a16="http://schemas.microsoft.com/office/drawing/2014/main" xmlns="" id="{A9165219-85FF-6B45-90C0-236C8941F194}"/>
            </a:ext>
          </a:extLst>
        </xdr:cNvPr>
        <xdr:cNvSpPr txBox="1"/>
      </xdr:nvSpPr>
      <xdr:spPr>
        <a:xfrm>
          <a:off x="14033501" y="237935"/>
          <a:ext cx="4064000" cy="2838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1100" b="1">
              <a:latin typeface="Verdana" panose="020B0604030504040204" pitchFamily="34" charset="0"/>
              <a:ea typeface="Verdana" panose="020B0604030504040204" pitchFamily="34" charset="0"/>
              <a:cs typeface="Verdana" panose="020B0604030504040204" pitchFamily="34" charset="0"/>
            </a:rPr>
            <a:t>Normkap.</a:t>
          </a:r>
          <a:r>
            <a:rPr lang="de-DE" sz="1100" b="1" baseline="0">
              <a:latin typeface="Verdana" panose="020B0604030504040204" pitchFamily="34" charset="0"/>
              <a:ea typeface="Verdana" panose="020B0604030504040204" pitchFamily="34" charset="0"/>
              <a:cs typeface="Verdana" panose="020B0604030504040204" pitchFamily="34" charset="0"/>
            </a:rPr>
            <a:t> 4.1: Kontextanalyse</a:t>
          </a:r>
          <a:endParaRPr lang="de-DE" sz="1100" b="1">
            <a:latin typeface="Verdana" panose="020B0604030504040204" pitchFamily="34" charset="0"/>
            <a:ea typeface="Verdana" panose="020B0604030504040204" pitchFamily="34" charset="0"/>
            <a:cs typeface="Verdana" panose="020B0604030504040204" pitchFamily="34" charset="0"/>
          </a:endParaRPr>
        </a:p>
      </xdr:txBody>
    </xdr:sp>
    <xdr:clientData/>
  </xdr:twoCellAnchor>
  <xdr:twoCellAnchor>
    <xdr:from>
      <xdr:col>1</xdr:col>
      <xdr:colOff>136071</xdr:colOff>
      <xdr:row>0</xdr:row>
      <xdr:rowOff>163286</xdr:rowOff>
    </xdr:from>
    <xdr:to>
      <xdr:col>2</xdr:col>
      <xdr:colOff>2762251</xdr:colOff>
      <xdr:row>0</xdr:row>
      <xdr:rowOff>412329</xdr:rowOff>
    </xdr:to>
    <xdr:sp macro="" textlink="">
      <xdr:nvSpPr>
        <xdr:cNvPr id="3" name="Textfeld 307"/>
        <xdr:cNvSpPr txBox="1">
          <a:spLocks noChangeArrowheads="1"/>
        </xdr:cNvSpPr>
      </xdr:nvSpPr>
      <xdr:spPr bwMode="auto">
        <a:xfrm>
          <a:off x="476250" y="163286"/>
          <a:ext cx="5660572" cy="249043"/>
        </a:xfrm>
        <a:prstGeom prst="rect">
          <a:avLst/>
        </a:prstGeom>
        <a:solidFill>
          <a:srgbClr val="FFFFFF"/>
        </a:solidFill>
        <a:ln w="9525">
          <a:solidFill>
            <a:schemeClr val="bg1"/>
          </a:solidFill>
          <a:miter lim="800000"/>
          <a:headEnd/>
          <a:tailEnd/>
        </a:ln>
      </xdr:spPr>
      <xdr:txBody>
        <a:bodyPr rot="0" vert="horz" wrap="square" lIns="91440" tIns="45720" rIns="91440" bIns="45720" anchor="t" anchorCtr="0">
          <a:spAutoFit/>
        </a:bodyPr>
        <a:lstStyle/>
        <a:p>
          <a:pPr algn="ctr">
            <a:spcAft>
              <a:spcPts val="0"/>
            </a:spcAft>
          </a:pPr>
          <a:r>
            <a:rPr lang="de-DE" sz="1000" i="1">
              <a:effectLst/>
              <a:latin typeface="Verdana"/>
              <a:ea typeface="Times New Roman"/>
            </a:rPr>
            <a:t>Vorlage zur Handlungshilfe IMS. Copyright: Bayerisches Landesamt für Umwelt (LfU)</a:t>
          </a:r>
          <a:endParaRPr lang="de-DE" sz="1600">
            <a:effectLst/>
            <a:latin typeface="Times New Roman"/>
            <a:ea typeface="Times New Roman"/>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1492250</xdr:colOff>
      <xdr:row>0</xdr:row>
      <xdr:rowOff>239058</xdr:rowOff>
    </xdr:from>
    <xdr:to>
      <xdr:col>6</xdr:col>
      <xdr:colOff>3530600</xdr:colOff>
      <xdr:row>0</xdr:row>
      <xdr:rowOff>522940</xdr:rowOff>
    </xdr:to>
    <xdr:sp macro="" textlink="">
      <xdr:nvSpPr>
        <xdr:cNvPr id="5" name="Textfeld 4">
          <a:extLst>
            <a:ext uri="{FF2B5EF4-FFF2-40B4-BE49-F238E27FC236}">
              <a16:creationId xmlns:a16="http://schemas.microsoft.com/office/drawing/2014/main" xmlns="" id="{9CE1F661-38E5-CF4F-9FFE-B74A3C0C8114}"/>
            </a:ext>
          </a:extLst>
        </xdr:cNvPr>
        <xdr:cNvSpPr txBox="1"/>
      </xdr:nvSpPr>
      <xdr:spPr>
        <a:xfrm>
          <a:off x="12795250" y="239058"/>
          <a:ext cx="4091517" cy="28388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r"/>
          <a:r>
            <a:rPr lang="de-DE" sz="1100" b="1">
              <a:latin typeface="Verdana" panose="020B0604030504040204" pitchFamily="34" charset="0"/>
              <a:ea typeface="Verdana" panose="020B0604030504040204" pitchFamily="34" charset="0"/>
              <a:cs typeface="Verdana" panose="020B0604030504040204" pitchFamily="34" charset="0"/>
            </a:rPr>
            <a:t>Normkap.</a:t>
          </a:r>
          <a:r>
            <a:rPr lang="de-DE" sz="1100" b="1" baseline="0">
              <a:latin typeface="Verdana" panose="020B0604030504040204" pitchFamily="34" charset="0"/>
              <a:ea typeface="Verdana" panose="020B0604030504040204" pitchFamily="34" charset="0"/>
              <a:cs typeface="Verdana" panose="020B0604030504040204" pitchFamily="34" charset="0"/>
            </a:rPr>
            <a:t> 4.2.: Interessierte Parteien</a:t>
          </a:r>
          <a:endParaRPr lang="de-DE" sz="1100" b="1">
            <a:latin typeface="Verdana" panose="020B0604030504040204" pitchFamily="34" charset="0"/>
            <a:ea typeface="Verdana" panose="020B0604030504040204" pitchFamily="34" charset="0"/>
            <a:cs typeface="Verdana" panose="020B0604030504040204" pitchFamily="34" charset="0"/>
          </a:endParaRPr>
        </a:p>
      </xdr:txBody>
    </xdr:sp>
    <xdr:clientData/>
  </xdr:twoCellAnchor>
  <xdr:twoCellAnchor>
    <xdr:from>
      <xdr:col>1</xdr:col>
      <xdr:colOff>127000</xdr:colOff>
      <xdr:row>0</xdr:row>
      <xdr:rowOff>158750</xdr:rowOff>
    </xdr:from>
    <xdr:to>
      <xdr:col>3</xdr:col>
      <xdr:colOff>675822</xdr:colOff>
      <xdr:row>0</xdr:row>
      <xdr:rowOff>407793</xdr:rowOff>
    </xdr:to>
    <xdr:sp macro="" textlink="">
      <xdr:nvSpPr>
        <xdr:cNvPr id="3" name="Textfeld 307"/>
        <xdr:cNvSpPr txBox="1">
          <a:spLocks noChangeArrowheads="1"/>
        </xdr:cNvSpPr>
      </xdr:nvSpPr>
      <xdr:spPr bwMode="auto">
        <a:xfrm>
          <a:off x="381000" y="158750"/>
          <a:ext cx="5660572" cy="249043"/>
        </a:xfrm>
        <a:prstGeom prst="rect">
          <a:avLst/>
        </a:prstGeom>
        <a:solidFill>
          <a:srgbClr val="FFFFFF"/>
        </a:solidFill>
        <a:ln w="9525">
          <a:solidFill>
            <a:schemeClr val="bg1"/>
          </a:solidFill>
          <a:miter lim="800000"/>
          <a:headEnd/>
          <a:tailEnd/>
        </a:ln>
      </xdr:spPr>
      <xdr:txBody>
        <a:bodyPr rot="0" vert="horz" wrap="square" lIns="91440" tIns="45720" rIns="91440" bIns="45720" anchor="t" anchorCtr="0">
          <a:spAutoFit/>
        </a:bodyPr>
        <a:lstStyle/>
        <a:p>
          <a:pPr algn="ctr">
            <a:spcAft>
              <a:spcPts val="0"/>
            </a:spcAft>
          </a:pPr>
          <a:r>
            <a:rPr lang="de-DE" sz="1000" i="1">
              <a:effectLst/>
              <a:latin typeface="Verdana"/>
              <a:ea typeface="Times New Roman"/>
            </a:rPr>
            <a:t>Vorlage zur Handlungshilfe IMS. Copyright: Bayerisches Landesamt für Umwelt (LfU)</a:t>
          </a:r>
          <a:endParaRPr lang="de-DE" sz="1600">
            <a:effectLst/>
            <a:latin typeface="Times New Roman"/>
            <a:ea typeface="Times New Roman"/>
          </a:endParaRPr>
        </a:p>
      </xdr:txBody>
    </xdr:sp>
    <xdr:clientData/>
  </xdr:twoCellAnchor>
</xdr:wsDr>
</file>

<file path=xl/tables/table1.xml><?xml version="1.0" encoding="utf-8"?>
<table xmlns="http://schemas.openxmlformats.org/spreadsheetml/2006/main" id="3" name="Tabelle3" displayName="Tabelle3" ref="C4:G21" totalsRowShown="0" headerRowDxfId="7" dataDxfId="5" headerRowBorderDxfId="6">
  <tableColumns count="5">
    <tableColumn id="2" name="Erwartungen/Erfordernisse " dataDxfId="4"/>
    <tableColumn id="1" name="Chancen " dataDxfId="3"/>
    <tableColumn id="3" name="Risiken " dataDxfId="2"/>
    <tableColumn id="5" name="Bewertung/ Priorisierung der interessierten Partei" dataDxfId="1"/>
    <tableColumn id="4" name="Mögliche abgeleitete Maßnahmen " dataDxfId="0"/>
  </tableColumns>
  <tableStyleInfo name="Tabellenformat 1" showFirstColumn="0" showLastColumn="0" showRowStripes="1" showColumnStripes="0"/>
</table>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omments" Target="../comments2.xml"/><Relationship Id="rId4"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AR239"/>
  <sheetViews>
    <sheetView tabSelected="1" zoomScale="70" zoomScaleNormal="70" workbookViewId="0">
      <pane ySplit="4" topLeftCell="A5" activePane="bottomLeft" state="frozen"/>
      <selection pane="bottomLeft" activeCell="B1" sqref="B1:G1"/>
    </sheetView>
  </sheetViews>
  <sheetFormatPr baseColWidth="10" defaultColWidth="11.453125" defaultRowHeight="14"/>
  <cols>
    <col min="1" max="1" width="5.1796875" style="6" customWidth="1"/>
    <col min="2" max="2" width="45.453125" style="5" customWidth="1"/>
    <col min="3" max="3" width="44.453125" style="5" bestFit="1" customWidth="1"/>
    <col min="4" max="4" width="41.453125" style="5" customWidth="1"/>
    <col min="5" max="6" width="35" style="5" customWidth="1"/>
    <col min="7" max="7" width="52.453125" style="5" bestFit="1" customWidth="1"/>
    <col min="8" max="44" width="11.453125" style="6"/>
    <col min="45" max="16384" width="11.453125" style="5"/>
  </cols>
  <sheetData>
    <row r="1" spans="1:7" s="6" customFormat="1" ht="60" customHeight="1">
      <c r="B1" s="87"/>
      <c r="C1" s="88"/>
      <c r="D1" s="88"/>
      <c r="E1" s="88"/>
      <c r="F1" s="88"/>
      <c r="G1" s="89"/>
    </row>
    <row r="2" spans="1:7" ht="44.5" customHeight="1">
      <c r="B2" s="84" t="s">
        <v>30</v>
      </c>
      <c r="C2" s="84"/>
      <c r="D2" s="85" t="s">
        <v>32</v>
      </c>
      <c r="E2" s="86"/>
      <c r="F2" s="86"/>
      <c r="G2" s="59" t="s">
        <v>33</v>
      </c>
    </row>
    <row r="3" spans="1:7" ht="16.5" customHeight="1" thickBot="1">
      <c r="A3" s="8"/>
      <c r="B3" s="12" t="s">
        <v>34</v>
      </c>
    </row>
    <row r="4" spans="1:7" ht="33.65" customHeight="1" thickBot="1">
      <c r="A4" s="7"/>
      <c r="B4" s="15" t="s">
        <v>35</v>
      </c>
      <c r="C4" s="62" t="s">
        <v>10</v>
      </c>
      <c r="D4" s="62" t="s">
        <v>15</v>
      </c>
      <c r="E4" s="63" t="s">
        <v>16</v>
      </c>
      <c r="F4" s="64" t="s">
        <v>76</v>
      </c>
      <c r="G4" s="65" t="s">
        <v>17</v>
      </c>
    </row>
    <row r="5" spans="1:7" ht="14.5" thickBot="1">
      <c r="A5" s="7"/>
      <c r="B5" s="66" t="s">
        <v>9</v>
      </c>
      <c r="C5" s="60"/>
      <c r="D5" s="67"/>
      <c r="E5" s="68"/>
      <c r="F5" s="61"/>
      <c r="G5" s="69"/>
    </row>
    <row r="6" spans="1:7" ht="32.15" customHeight="1">
      <c r="A6" s="7"/>
      <c r="B6" s="50" t="s">
        <v>86</v>
      </c>
      <c r="C6" s="16"/>
      <c r="D6" s="17" t="s">
        <v>77</v>
      </c>
      <c r="E6" s="18"/>
      <c r="F6" s="19"/>
      <c r="G6" s="20"/>
    </row>
    <row r="7" spans="1:7" ht="67.5">
      <c r="A7" s="7"/>
      <c r="B7" s="51" t="s">
        <v>60</v>
      </c>
      <c r="C7" s="21" t="s">
        <v>65</v>
      </c>
      <c r="D7" s="22"/>
      <c r="E7" s="22" t="s">
        <v>38</v>
      </c>
      <c r="F7" s="23" t="s">
        <v>81</v>
      </c>
      <c r="G7" s="24" t="s">
        <v>66</v>
      </c>
    </row>
    <row r="8" spans="1:7" ht="95" thickBot="1">
      <c r="A8" s="7"/>
      <c r="B8" s="52" t="s">
        <v>36</v>
      </c>
      <c r="C8" s="25" t="s">
        <v>37</v>
      </c>
      <c r="D8" s="26" t="s">
        <v>25</v>
      </c>
      <c r="E8" s="26" t="s">
        <v>39</v>
      </c>
      <c r="F8" s="27" t="s">
        <v>80</v>
      </c>
      <c r="G8" s="28" t="s">
        <v>67</v>
      </c>
    </row>
    <row r="9" spans="1:7" ht="32.15" customHeight="1">
      <c r="A9" s="7"/>
      <c r="B9" s="70" t="s">
        <v>85</v>
      </c>
      <c r="C9" s="29"/>
      <c r="D9" s="30"/>
      <c r="E9" s="30"/>
      <c r="F9" s="31"/>
      <c r="G9" s="32"/>
    </row>
    <row r="10" spans="1:7" ht="67.5">
      <c r="A10" s="7"/>
      <c r="B10" s="71" t="s">
        <v>40</v>
      </c>
      <c r="C10" s="21" t="s">
        <v>42</v>
      </c>
      <c r="D10" s="22" t="s">
        <v>68</v>
      </c>
      <c r="E10" s="22" t="s">
        <v>27</v>
      </c>
      <c r="F10" s="33"/>
      <c r="G10" s="24" t="s">
        <v>69</v>
      </c>
    </row>
    <row r="11" spans="1:7" ht="27">
      <c r="A11" s="7"/>
      <c r="B11" s="72" t="s">
        <v>64</v>
      </c>
      <c r="C11" s="34" t="s">
        <v>26</v>
      </c>
      <c r="D11" s="35" t="s">
        <v>26</v>
      </c>
      <c r="E11" s="35" t="s">
        <v>26</v>
      </c>
      <c r="F11" s="36"/>
      <c r="G11" s="20" t="s">
        <v>26</v>
      </c>
    </row>
    <row r="12" spans="1:7" ht="27">
      <c r="A12" s="7"/>
      <c r="B12" s="72" t="s">
        <v>18</v>
      </c>
      <c r="C12" s="34" t="s">
        <v>26</v>
      </c>
      <c r="D12" s="35" t="s">
        <v>26</v>
      </c>
      <c r="E12" s="35" t="s">
        <v>26</v>
      </c>
      <c r="F12" s="36"/>
      <c r="G12" s="20" t="s">
        <v>26</v>
      </c>
    </row>
    <row r="13" spans="1:7" ht="27">
      <c r="A13" s="7"/>
      <c r="B13" s="72" t="s">
        <v>41</v>
      </c>
      <c r="C13" s="34" t="s">
        <v>26</v>
      </c>
      <c r="D13" s="35" t="s">
        <v>26</v>
      </c>
      <c r="E13" s="35" t="s">
        <v>26</v>
      </c>
      <c r="F13" s="36"/>
      <c r="G13" s="20" t="s">
        <v>26</v>
      </c>
    </row>
    <row r="14" spans="1:7" ht="27.5" thickBot="1">
      <c r="A14" s="7"/>
      <c r="B14" s="73" t="s">
        <v>63</v>
      </c>
      <c r="C14" s="37" t="s">
        <v>26</v>
      </c>
      <c r="D14" s="26" t="s">
        <v>26</v>
      </c>
      <c r="E14" s="26" t="s">
        <v>26</v>
      </c>
      <c r="F14" s="27"/>
      <c r="G14" s="28" t="s">
        <v>26</v>
      </c>
    </row>
    <row r="15" spans="1:7" ht="15" customHeight="1">
      <c r="A15" s="7"/>
      <c r="B15" s="53" t="s">
        <v>43</v>
      </c>
      <c r="C15" s="38"/>
      <c r="D15" s="17"/>
      <c r="E15" s="17"/>
      <c r="F15" s="39"/>
      <c r="G15" s="40"/>
    </row>
    <row r="16" spans="1:7" ht="87" customHeight="1">
      <c r="A16" s="7"/>
      <c r="B16" s="54" t="s">
        <v>107</v>
      </c>
      <c r="C16" s="34" t="s">
        <v>70</v>
      </c>
      <c r="D16" s="35" t="s">
        <v>71</v>
      </c>
      <c r="E16" s="35" t="s">
        <v>146</v>
      </c>
      <c r="F16" s="36"/>
      <c r="G16" s="20" t="s">
        <v>44</v>
      </c>
    </row>
    <row r="17" spans="1:7" ht="67.5">
      <c r="A17" s="7"/>
      <c r="B17" s="54" t="s">
        <v>144</v>
      </c>
      <c r="C17" s="34" t="s">
        <v>28</v>
      </c>
      <c r="D17" s="35" t="s">
        <v>72</v>
      </c>
      <c r="E17" s="35" t="s">
        <v>73</v>
      </c>
      <c r="F17" s="36" t="s">
        <v>80</v>
      </c>
      <c r="G17" s="20" t="s">
        <v>45</v>
      </c>
    </row>
    <row r="18" spans="1:7" ht="27">
      <c r="A18" s="7"/>
      <c r="B18" s="54" t="s">
        <v>150</v>
      </c>
      <c r="C18" s="35"/>
      <c r="D18" s="35" t="s">
        <v>147</v>
      </c>
      <c r="E18" s="35" t="s">
        <v>149</v>
      </c>
      <c r="F18" s="35"/>
      <c r="G18" s="20"/>
    </row>
    <row r="19" spans="1:7" ht="18.75" customHeight="1" thickBot="1">
      <c r="A19" s="7"/>
      <c r="B19" s="52" t="s">
        <v>145</v>
      </c>
      <c r="C19" s="37" t="s">
        <v>19</v>
      </c>
      <c r="D19" s="26" t="s">
        <v>147</v>
      </c>
      <c r="E19" s="26" t="s">
        <v>148</v>
      </c>
      <c r="F19" s="27"/>
      <c r="G19" s="28" t="s">
        <v>19</v>
      </c>
    </row>
    <row r="20" spans="1:7" ht="15" customHeight="1">
      <c r="A20" s="8"/>
      <c r="B20" s="70" t="s">
        <v>24</v>
      </c>
      <c r="C20" s="38"/>
      <c r="D20" s="17"/>
      <c r="E20" s="17"/>
      <c r="F20" s="39"/>
      <c r="G20" s="40"/>
    </row>
    <row r="21" spans="1:7" ht="58.4" customHeight="1">
      <c r="A21" s="7"/>
      <c r="B21" s="72" t="s">
        <v>116</v>
      </c>
      <c r="C21" s="35" t="s">
        <v>175</v>
      </c>
      <c r="D21" s="35" t="s">
        <v>74</v>
      </c>
      <c r="E21" s="35" t="s">
        <v>46</v>
      </c>
      <c r="F21" s="35"/>
      <c r="G21" s="20" t="s">
        <v>47</v>
      </c>
    </row>
    <row r="22" spans="1:7" ht="81">
      <c r="A22" s="7"/>
      <c r="B22" s="72" t="s">
        <v>62</v>
      </c>
      <c r="C22" s="35" t="s">
        <v>26</v>
      </c>
      <c r="D22" s="35" t="s">
        <v>152</v>
      </c>
      <c r="E22" s="35" t="s">
        <v>26</v>
      </c>
      <c r="F22" s="41" t="s">
        <v>80</v>
      </c>
      <c r="G22" s="20" t="s">
        <v>153</v>
      </c>
    </row>
    <row r="23" spans="1:7" ht="40.5">
      <c r="A23" s="7"/>
      <c r="B23" s="72" t="s">
        <v>118</v>
      </c>
      <c r="C23" s="35"/>
      <c r="D23" s="35"/>
      <c r="E23" s="35"/>
      <c r="F23" s="35"/>
      <c r="G23" s="20"/>
    </row>
    <row r="24" spans="1:7" ht="27">
      <c r="A24" s="7"/>
      <c r="B24" s="72" t="s">
        <v>119</v>
      </c>
      <c r="C24" s="35"/>
      <c r="D24" s="35"/>
      <c r="E24" s="35"/>
      <c r="F24" s="35"/>
      <c r="G24" s="20"/>
    </row>
    <row r="25" spans="1:7" ht="27.5" thickBot="1">
      <c r="A25" s="7"/>
      <c r="B25" s="73" t="s">
        <v>11</v>
      </c>
      <c r="C25" s="26" t="s">
        <v>117</v>
      </c>
      <c r="D25" s="26" t="s">
        <v>26</v>
      </c>
      <c r="E25" s="26" t="s">
        <v>26</v>
      </c>
      <c r="F25" s="26"/>
      <c r="G25" s="20" t="s">
        <v>26</v>
      </c>
    </row>
    <row r="26" spans="1:7" ht="15" customHeight="1">
      <c r="B26" s="53" t="s">
        <v>48</v>
      </c>
      <c r="C26" s="38"/>
      <c r="D26" s="17"/>
      <c r="E26" s="17"/>
      <c r="F26" s="39"/>
      <c r="G26" s="40"/>
    </row>
    <row r="27" spans="1:7" ht="27">
      <c r="A27" s="7"/>
      <c r="B27" s="54" t="s">
        <v>12</v>
      </c>
      <c r="C27" s="34" t="s">
        <v>26</v>
      </c>
      <c r="D27" s="35" t="s">
        <v>26</v>
      </c>
      <c r="E27" s="35" t="s">
        <v>26</v>
      </c>
      <c r="F27" s="36"/>
      <c r="G27" s="20" t="s">
        <v>26</v>
      </c>
    </row>
    <row r="28" spans="1:7" ht="27.5" thickBot="1">
      <c r="A28" s="7"/>
      <c r="B28" s="52" t="s">
        <v>49</v>
      </c>
      <c r="C28" s="37" t="s">
        <v>26</v>
      </c>
      <c r="D28" s="26" t="s">
        <v>26</v>
      </c>
      <c r="E28" s="26" t="s">
        <v>26</v>
      </c>
      <c r="F28" s="27"/>
      <c r="G28" s="28" t="s">
        <v>26</v>
      </c>
    </row>
    <row r="29" spans="1:7" ht="15" customHeight="1">
      <c r="A29" s="7"/>
      <c r="B29" s="70" t="s">
        <v>22</v>
      </c>
      <c r="C29" s="38"/>
      <c r="D29" s="17"/>
      <c r="E29" s="17"/>
      <c r="F29" s="39"/>
      <c r="G29" s="40"/>
    </row>
    <row r="30" spans="1:7" ht="27">
      <c r="A30" s="7"/>
      <c r="B30" s="72" t="s">
        <v>113</v>
      </c>
      <c r="C30" s="34" t="s">
        <v>26</v>
      </c>
      <c r="D30" s="35" t="s">
        <v>26</v>
      </c>
      <c r="E30" s="35" t="s">
        <v>26</v>
      </c>
      <c r="F30" s="36"/>
      <c r="G30" s="20" t="s">
        <v>26</v>
      </c>
    </row>
    <row r="31" spans="1:7" ht="27">
      <c r="A31" s="7"/>
      <c r="B31" s="72" t="s">
        <v>114</v>
      </c>
      <c r="C31" s="34"/>
      <c r="D31" s="35"/>
      <c r="E31" s="35"/>
      <c r="F31" s="35"/>
      <c r="G31" s="20"/>
    </row>
    <row r="32" spans="1:7">
      <c r="A32" s="7"/>
      <c r="B32" s="72" t="s">
        <v>115</v>
      </c>
      <c r="C32" s="34"/>
      <c r="D32" s="35"/>
      <c r="E32" s="35"/>
      <c r="F32" s="35"/>
      <c r="G32" s="20"/>
    </row>
    <row r="33" spans="1:7" ht="67.5">
      <c r="A33" s="7"/>
      <c r="B33" s="72" t="s">
        <v>151</v>
      </c>
      <c r="C33" s="34"/>
      <c r="D33" s="35"/>
      <c r="E33" s="35" t="s">
        <v>148</v>
      </c>
      <c r="F33" s="41" t="s">
        <v>80</v>
      </c>
      <c r="G33" s="20"/>
    </row>
    <row r="34" spans="1:7" ht="34" customHeight="1" thickBot="1">
      <c r="A34" s="7"/>
      <c r="B34" s="72" t="s">
        <v>13</v>
      </c>
      <c r="C34" s="34" t="s">
        <v>26</v>
      </c>
      <c r="D34" s="35" t="s">
        <v>26</v>
      </c>
      <c r="E34" s="35" t="s">
        <v>26</v>
      </c>
      <c r="F34" s="35"/>
      <c r="G34" s="20" t="s">
        <v>26</v>
      </c>
    </row>
    <row r="35" spans="1:7" ht="34" customHeight="1">
      <c r="A35" s="7"/>
      <c r="B35" s="53" t="s">
        <v>108</v>
      </c>
      <c r="C35" s="38"/>
      <c r="D35" s="17"/>
      <c r="E35" s="17"/>
      <c r="F35" s="17"/>
      <c r="G35" s="40"/>
    </row>
    <row r="36" spans="1:7" ht="34" customHeight="1">
      <c r="A36" s="7"/>
      <c r="B36" s="54" t="s">
        <v>109</v>
      </c>
      <c r="C36" s="34"/>
      <c r="D36" s="35"/>
      <c r="E36" s="35"/>
      <c r="F36" s="35"/>
      <c r="G36" s="20"/>
    </row>
    <row r="37" spans="1:7" ht="34" customHeight="1">
      <c r="A37" s="7"/>
      <c r="B37" s="54" t="s">
        <v>110</v>
      </c>
      <c r="C37" s="34"/>
      <c r="D37" s="35"/>
      <c r="E37" s="35"/>
      <c r="F37" s="35"/>
      <c r="G37" s="20"/>
    </row>
    <row r="38" spans="1:7" ht="24" customHeight="1">
      <c r="A38" s="7"/>
      <c r="B38" s="54" t="s">
        <v>111</v>
      </c>
      <c r="C38" s="34"/>
      <c r="D38" s="35"/>
      <c r="E38" s="35"/>
      <c r="F38" s="35"/>
      <c r="G38" s="20"/>
    </row>
    <row r="39" spans="1:7" ht="14.5" thickBot="1">
      <c r="A39" s="7"/>
      <c r="B39" s="54" t="s">
        <v>112</v>
      </c>
      <c r="C39" s="42"/>
      <c r="D39" s="26"/>
      <c r="E39" s="26"/>
      <c r="F39" s="26"/>
      <c r="G39" s="43"/>
    </row>
    <row r="40" spans="1:7" ht="18" customHeight="1" thickBot="1">
      <c r="A40" s="7"/>
      <c r="B40" s="75" t="s">
        <v>23</v>
      </c>
      <c r="C40" s="76"/>
      <c r="D40" s="76"/>
      <c r="E40" s="76" t="s">
        <v>26</v>
      </c>
      <c r="F40" s="77"/>
      <c r="G40" s="78" t="s">
        <v>26</v>
      </c>
    </row>
    <row r="41" spans="1:7" ht="27">
      <c r="A41" s="7"/>
      <c r="B41" s="74" t="s">
        <v>87</v>
      </c>
      <c r="C41" s="38"/>
      <c r="D41" s="17"/>
      <c r="E41" s="17"/>
      <c r="F41" s="39"/>
      <c r="G41" s="40"/>
    </row>
    <row r="42" spans="1:7" ht="40.5">
      <c r="A42" s="7"/>
      <c r="B42" s="71" t="s">
        <v>50</v>
      </c>
      <c r="C42" s="21" t="s">
        <v>26</v>
      </c>
      <c r="D42" s="22" t="s">
        <v>120</v>
      </c>
      <c r="E42" s="22" t="s">
        <v>26</v>
      </c>
      <c r="F42" s="33"/>
      <c r="G42" s="24" t="s">
        <v>26</v>
      </c>
    </row>
    <row r="43" spans="1:7" ht="40.5">
      <c r="A43" s="7"/>
      <c r="B43" s="71" t="s">
        <v>154</v>
      </c>
      <c r="C43" s="21" t="s">
        <v>179</v>
      </c>
      <c r="D43" s="22" t="s">
        <v>155</v>
      </c>
      <c r="E43" s="22"/>
      <c r="F43" s="44" t="s">
        <v>79</v>
      </c>
      <c r="G43" s="24" t="s">
        <v>156</v>
      </c>
    </row>
    <row r="44" spans="1:7" ht="67.5">
      <c r="A44" s="7"/>
      <c r="B44" s="71" t="s">
        <v>159</v>
      </c>
      <c r="C44" s="21" t="s">
        <v>160</v>
      </c>
      <c r="D44" s="22"/>
      <c r="E44" s="22" t="s">
        <v>161</v>
      </c>
      <c r="F44" s="44" t="s">
        <v>80</v>
      </c>
      <c r="G44" s="24"/>
    </row>
    <row r="45" spans="1:7">
      <c r="A45" s="7"/>
      <c r="B45" s="71" t="s">
        <v>164</v>
      </c>
      <c r="C45" s="21"/>
      <c r="D45" s="22" t="s">
        <v>165</v>
      </c>
      <c r="E45" s="22"/>
      <c r="F45" s="44" t="s">
        <v>80</v>
      </c>
      <c r="G45" s="24" t="s">
        <v>166</v>
      </c>
    </row>
    <row r="46" spans="1:7" ht="27">
      <c r="A46" s="7"/>
      <c r="B46" s="71" t="s">
        <v>162</v>
      </c>
      <c r="C46" s="21" t="s">
        <v>163</v>
      </c>
      <c r="D46" s="22"/>
      <c r="E46" s="22"/>
      <c r="F46" s="44" t="s">
        <v>79</v>
      </c>
      <c r="G46" s="24"/>
    </row>
    <row r="47" spans="1:7" ht="27.5" thickBot="1">
      <c r="A47" s="7"/>
      <c r="B47" s="73" t="s">
        <v>157</v>
      </c>
      <c r="C47" s="21" t="s">
        <v>26</v>
      </c>
      <c r="D47" s="22" t="s">
        <v>158</v>
      </c>
      <c r="E47" s="22" t="s">
        <v>26</v>
      </c>
      <c r="F47" s="44" t="s">
        <v>79</v>
      </c>
      <c r="G47" s="24" t="s">
        <v>26</v>
      </c>
    </row>
    <row r="48" spans="1:7" ht="27">
      <c r="B48" s="53" t="s">
        <v>84</v>
      </c>
      <c r="C48" s="38"/>
      <c r="D48" s="17"/>
      <c r="E48" s="17"/>
      <c r="F48" s="39"/>
      <c r="G48" s="40"/>
    </row>
    <row r="49" spans="1:7" ht="81">
      <c r="A49" s="7"/>
      <c r="B49" s="51" t="s">
        <v>61</v>
      </c>
      <c r="C49" s="21" t="s">
        <v>52</v>
      </c>
      <c r="D49" s="22" t="s">
        <v>53</v>
      </c>
      <c r="E49" s="22" t="s">
        <v>54</v>
      </c>
      <c r="F49" s="22"/>
      <c r="G49" s="24" t="s">
        <v>55</v>
      </c>
    </row>
    <row r="50" spans="1:7">
      <c r="A50" s="7"/>
      <c r="B50" s="51" t="s">
        <v>167</v>
      </c>
      <c r="C50" s="21"/>
      <c r="D50" s="22"/>
      <c r="E50" s="22"/>
      <c r="F50" s="22"/>
      <c r="G50" s="24"/>
    </row>
    <row r="51" spans="1:7">
      <c r="A51" s="7"/>
      <c r="B51" s="51" t="s">
        <v>121</v>
      </c>
      <c r="C51" s="21"/>
      <c r="D51" s="22"/>
      <c r="E51" s="22"/>
      <c r="F51" s="22"/>
      <c r="G51" s="24"/>
    </row>
    <row r="52" spans="1:7" ht="40.5">
      <c r="A52" s="7"/>
      <c r="B52" s="51" t="s">
        <v>122</v>
      </c>
      <c r="C52" s="21" t="s">
        <v>176</v>
      </c>
      <c r="D52" s="22"/>
      <c r="E52" s="22"/>
      <c r="F52" s="22"/>
      <c r="G52" s="24"/>
    </row>
    <row r="53" spans="1:7" ht="81.5" thickBot="1">
      <c r="A53" s="7"/>
      <c r="B53" s="52" t="s">
        <v>51</v>
      </c>
      <c r="C53" s="21" t="s">
        <v>75</v>
      </c>
      <c r="D53" s="22" t="s">
        <v>177</v>
      </c>
      <c r="E53" s="22" t="s">
        <v>56</v>
      </c>
      <c r="F53" s="22"/>
      <c r="G53" s="24" t="s">
        <v>178</v>
      </c>
    </row>
    <row r="54" spans="1:7" ht="27">
      <c r="B54" s="70" t="s">
        <v>57</v>
      </c>
      <c r="C54" s="38"/>
      <c r="D54" s="17"/>
      <c r="E54" s="17"/>
      <c r="F54" s="39"/>
      <c r="G54" s="40"/>
    </row>
    <row r="55" spans="1:7" ht="27">
      <c r="A55" s="7"/>
      <c r="B55" s="72" t="s">
        <v>58</v>
      </c>
      <c r="C55" s="34" t="s">
        <v>26</v>
      </c>
      <c r="D55" s="35" t="s">
        <v>26</v>
      </c>
      <c r="E55" s="35" t="s">
        <v>19</v>
      </c>
      <c r="F55" s="35"/>
      <c r="G55" s="20" t="s">
        <v>26</v>
      </c>
    </row>
    <row r="56" spans="1:7" ht="40.5">
      <c r="A56" s="7"/>
      <c r="B56" s="72" t="s">
        <v>123</v>
      </c>
      <c r="C56" s="34"/>
      <c r="D56" s="35"/>
      <c r="E56" s="35"/>
      <c r="F56" s="35"/>
      <c r="G56" s="20"/>
    </row>
    <row r="57" spans="1:7" ht="27.5" thickBot="1">
      <c r="A57" s="7"/>
      <c r="B57" s="73" t="s">
        <v>14</v>
      </c>
      <c r="C57" s="45" t="s">
        <v>26</v>
      </c>
      <c r="D57" s="35" t="s">
        <v>26</v>
      </c>
      <c r="E57" s="35" t="s">
        <v>26</v>
      </c>
      <c r="F57" s="35"/>
      <c r="G57" s="43" t="s">
        <v>26</v>
      </c>
    </row>
    <row r="58" spans="1:7" ht="45.75" customHeight="1" thickBot="1">
      <c r="B58" s="55" t="s">
        <v>88</v>
      </c>
      <c r="C58" s="46" t="s">
        <v>26</v>
      </c>
      <c r="D58" s="47" t="s">
        <v>26</v>
      </c>
      <c r="E58" s="47" t="s">
        <v>26</v>
      </c>
      <c r="F58" s="48"/>
      <c r="G58" s="49" t="s">
        <v>26</v>
      </c>
    </row>
    <row r="59" spans="1:7" s="6" customFormat="1"/>
    <row r="60" spans="1:7" s="6" customFormat="1" ht="15" customHeight="1">
      <c r="B60" s="83"/>
      <c r="C60" s="83"/>
      <c r="D60" s="83"/>
      <c r="E60" s="83"/>
      <c r="F60" s="83"/>
      <c r="G60" s="83"/>
    </row>
    <row r="61" spans="1:7" s="6" customFormat="1"/>
    <row r="62" spans="1:7" s="6" customFormat="1"/>
    <row r="63" spans="1:7" s="6" customFormat="1"/>
    <row r="64" spans="1:7" s="6" customFormat="1"/>
    <row r="65" s="6" customFormat="1"/>
    <row r="66" s="6" customFormat="1"/>
    <row r="67" s="6" customFormat="1"/>
    <row r="68" s="6" customFormat="1"/>
    <row r="69" s="6" customFormat="1"/>
    <row r="70" s="6" customFormat="1"/>
    <row r="71" s="6" customFormat="1"/>
    <row r="72" s="6" customFormat="1"/>
    <row r="73" s="6" customFormat="1"/>
    <row r="74" s="6" customFormat="1"/>
    <row r="75" s="6" customFormat="1"/>
    <row r="76" s="6" customFormat="1"/>
    <row r="77" s="6" customFormat="1"/>
    <row r="78" s="6" customFormat="1"/>
    <row r="79" s="6" customFormat="1"/>
    <row r="80" s="6" customFormat="1"/>
    <row r="81" s="6" customFormat="1"/>
    <row r="82" s="6" customFormat="1"/>
    <row r="83" s="6" customFormat="1"/>
    <row r="84" s="6" customFormat="1"/>
    <row r="85" s="6" customFormat="1"/>
    <row r="86" s="6" customFormat="1"/>
    <row r="87" s="6" customFormat="1"/>
    <row r="88" s="6" customFormat="1"/>
    <row r="89" s="6" customFormat="1"/>
    <row r="90" s="6" customFormat="1"/>
    <row r="91" s="6" customFormat="1"/>
    <row r="92" s="6" customFormat="1"/>
    <row r="93" s="6" customFormat="1"/>
    <row r="94" s="6" customFormat="1"/>
    <row r="95" s="6" customFormat="1"/>
    <row r="96" s="6" customFormat="1"/>
    <row r="97" s="6" customFormat="1"/>
    <row r="98" s="6" customFormat="1"/>
    <row r="99" s="6" customFormat="1"/>
    <row r="100" s="6" customFormat="1"/>
    <row r="101" s="6" customFormat="1"/>
    <row r="102" s="6" customFormat="1"/>
    <row r="103" s="6" customFormat="1"/>
    <row r="104" s="6" customFormat="1"/>
    <row r="105" s="6" customFormat="1"/>
    <row r="106" s="6" customFormat="1"/>
    <row r="107" s="6" customFormat="1"/>
    <row r="108" s="6" customFormat="1"/>
    <row r="109" s="6" customFormat="1"/>
    <row r="110" s="6" customFormat="1"/>
    <row r="111" s="6" customFormat="1"/>
    <row r="112" s="6" customFormat="1"/>
    <row r="113" s="6" customFormat="1"/>
    <row r="114" s="6" customFormat="1"/>
    <row r="115" s="6" customFormat="1"/>
    <row r="116" s="6" customFormat="1"/>
    <row r="117" s="6" customFormat="1"/>
    <row r="118" s="6" customFormat="1"/>
    <row r="119" s="6" customFormat="1"/>
    <row r="120" s="6" customFormat="1"/>
    <row r="121" s="6" customFormat="1"/>
    <row r="122" s="6" customFormat="1"/>
    <row r="123" s="6" customFormat="1"/>
    <row r="124" s="6" customFormat="1"/>
    <row r="125" s="6" customFormat="1"/>
    <row r="126" s="6" customFormat="1"/>
    <row r="127" s="6" customFormat="1"/>
    <row r="128" s="6" customFormat="1"/>
    <row r="129" s="6" customFormat="1"/>
    <row r="130" s="6" customFormat="1"/>
    <row r="131" s="6" customFormat="1"/>
    <row r="132" s="6" customFormat="1"/>
    <row r="133" s="6" customFormat="1"/>
    <row r="134" s="6" customFormat="1"/>
    <row r="135" s="6" customFormat="1"/>
    <row r="136" s="6" customFormat="1"/>
    <row r="137" s="6" customFormat="1"/>
    <row r="138" s="6" customFormat="1"/>
    <row r="139" s="6" customFormat="1"/>
    <row r="140" s="6" customFormat="1"/>
    <row r="141" s="6" customFormat="1"/>
    <row r="142" s="6" customFormat="1"/>
    <row r="143" s="6" customFormat="1"/>
    <row r="144" s="6" customFormat="1"/>
    <row r="145" s="6" customFormat="1"/>
    <row r="146" s="6" customFormat="1"/>
    <row r="147" s="6" customFormat="1"/>
    <row r="148" s="6" customFormat="1"/>
    <row r="149" s="6" customFormat="1"/>
    <row r="150" s="6" customFormat="1"/>
    <row r="151" s="6" customFormat="1"/>
    <row r="152" s="6" customFormat="1"/>
    <row r="153" s="6" customFormat="1"/>
    <row r="154" s="6" customFormat="1"/>
    <row r="155" s="6" customFormat="1"/>
    <row r="156" s="6" customFormat="1"/>
    <row r="157" s="6" customFormat="1"/>
    <row r="158" s="6" customFormat="1"/>
    <row r="159" s="6" customFormat="1"/>
    <row r="160" s="6" customFormat="1"/>
    <row r="161" s="6" customFormat="1"/>
    <row r="162" s="6" customFormat="1"/>
    <row r="163" s="6" customFormat="1"/>
    <row r="164" s="6" customFormat="1"/>
    <row r="165" s="6" customFormat="1"/>
    <row r="166" s="6" customFormat="1"/>
    <row r="167" s="6" customFormat="1"/>
    <row r="168" s="6" customFormat="1"/>
    <row r="169" s="6" customFormat="1"/>
    <row r="170" s="6" customFormat="1"/>
    <row r="171" s="6" customFormat="1"/>
    <row r="172" s="6" customFormat="1"/>
    <row r="173" s="6" customFormat="1"/>
    <row r="174" s="6" customFormat="1"/>
    <row r="175" s="6" customFormat="1"/>
    <row r="176" s="6" customFormat="1"/>
    <row r="177" s="6" customFormat="1"/>
    <row r="178" s="6" customFormat="1"/>
    <row r="179" s="6" customFormat="1"/>
    <row r="180" s="6" customFormat="1"/>
    <row r="181" s="6" customFormat="1"/>
    <row r="182" s="6" customFormat="1"/>
    <row r="183" s="6" customFormat="1"/>
    <row r="184" s="6" customFormat="1"/>
    <row r="185" s="6" customFormat="1"/>
    <row r="186" s="6" customFormat="1"/>
    <row r="187" s="6" customFormat="1"/>
    <row r="188" s="6" customFormat="1"/>
    <row r="189" s="6" customFormat="1"/>
    <row r="190" s="6" customFormat="1"/>
    <row r="191" s="6" customFormat="1"/>
    <row r="192" s="6" customFormat="1"/>
    <row r="193" s="6" customFormat="1"/>
    <row r="194" s="6" customFormat="1"/>
    <row r="195" s="6" customFormat="1"/>
    <row r="196" s="6" customFormat="1"/>
    <row r="197" s="6" customFormat="1"/>
    <row r="198" s="6" customFormat="1"/>
    <row r="199" s="6" customFormat="1"/>
    <row r="200" s="6" customFormat="1"/>
    <row r="201" s="6" customFormat="1"/>
    <row r="202" s="6" customFormat="1"/>
    <row r="203" s="6" customFormat="1"/>
    <row r="204" s="6" customFormat="1"/>
    <row r="205" s="6" customFormat="1"/>
    <row r="206" s="6" customFormat="1"/>
    <row r="207" s="6" customFormat="1"/>
    <row r="208" s="6" customFormat="1"/>
    <row r="209" s="6" customFormat="1"/>
    <row r="210" s="6" customFormat="1"/>
    <row r="211" s="6" customFormat="1"/>
    <row r="212" s="6" customFormat="1"/>
    <row r="213" s="6" customFormat="1"/>
    <row r="214" s="6" customFormat="1"/>
    <row r="215" s="6" customFormat="1"/>
    <row r="216" s="6" customFormat="1"/>
    <row r="217" s="6" customFormat="1"/>
    <row r="218" s="6" customFormat="1"/>
    <row r="219" s="6" customFormat="1"/>
    <row r="220" s="6" customFormat="1"/>
    <row r="221" s="6" customFormat="1"/>
    <row r="222" s="6" customFormat="1"/>
    <row r="223" s="6" customFormat="1"/>
    <row r="224" s="6" customFormat="1"/>
    <row r="225" spans="16:16" s="6" customFormat="1"/>
    <row r="226" spans="16:16" s="6" customFormat="1"/>
    <row r="227" spans="16:16" s="6" customFormat="1"/>
    <row r="228" spans="16:16" s="6" customFormat="1"/>
    <row r="229" spans="16:16" s="6" customFormat="1"/>
    <row r="230" spans="16:16" s="6" customFormat="1"/>
    <row r="231" spans="16:16" s="6" customFormat="1"/>
    <row r="232" spans="16:16" s="6" customFormat="1"/>
    <row r="233" spans="16:16" s="6" customFormat="1"/>
    <row r="234" spans="16:16" s="6" customFormat="1"/>
    <row r="235" spans="16:16" s="6" customFormat="1"/>
    <row r="236" spans="16:16" s="6" customFormat="1">
      <c r="P236" s="6" t="s">
        <v>78</v>
      </c>
    </row>
    <row r="237" spans="16:16" s="6" customFormat="1">
      <c r="P237" s="6" t="s">
        <v>79</v>
      </c>
    </row>
    <row r="238" spans="16:16" s="6" customFormat="1">
      <c r="P238" s="6" t="s">
        <v>80</v>
      </c>
    </row>
    <row r="239" spans="16:16" s="6" customFormat="1">
      <c r="P239" s="6" t="s">
        <v>81</v>
      </c>
    </row>
  </sheetData>
  <mergeCells count="4">
    <mergeCell ref="B60:G60"/>
    <mergeCell ref="B2:C2"/>
    <mergeCell ref="D2:F2"/>
    <mergeCell ref="B1:G1"/>
  </mergeCells>
  <dataValidations count="1">
    <dataValidation type="list" allowBlank="1" showInputMessage="1" showErrorMessage="1" sqref="F7:F58">
      <formula1>$P$237:$P$239</formula1>
    </dataValidation>
  </dataValidations>
  <pageMargins left="0.7" right="0.7" top="0.78740157499999996" bottom="0.78740157499999996" header="0.3" footer="0.3"/>
  <pageSetup paperSize="9" scale="10" orientation="landscape" r:id="rId1"/>
  <drawing r:id="rId2"/>
  <legacyDrawing r:id="rId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I24"/>
  <sheetViews>
    <sheetView zoomScale="60" zoomScaleNormal="60" workbookViewId="0">
      <pane ySplit="4" topLeftCell="A5" activePane="bottomLeft" state="frozen"/>
      <selection pane="bottomLeft" activeCell="I2" sqref="I2"/>
    </sheetView>
  </sheetViews>
  <sheetFormatPr baseColWidth="10" defaultColWidth="11.453125" defaultRowHeight="14"/>
  <cols>
    <col min="1" max="1" width="3.81640625" style="1" customWidth="1"/>
    <col min="2" max="2" width="28.453125" style="1" customWidth="1"/>
    <col min="3" max="3" width="48.453125" style="1" customWidth="1"/>
    <col min="4" max="4" width="41.54296875" style="1" customWidth="1"/>
    <col min="5" max="5" width="39.54296875" style="1" customWidth="1"/>
    <col min="6" max="6" width="29.453125" style="1" customWidth="1"/>
    <col min="7" max="7" width="50.54296875" style="1" customWidth="1"/>
    <col min="8" max="16384" width="11.453125" style="1"/>
  </cols>
  <sheetData>
    <row r="1" spans="1:9" ht="60" customHeight="1">
      <c r="B1" s="96"/>
      <c r="C1" s="97"/>
      <c r="D1" s="97"/>
      <c r="E1" s="97"/>
      <c r="F1" s="97"/>
      <c r="G1" s="98"/>
    </row>
    <row r="2" spans="1:9" ht="44.5" customHeight="1">
      <c r="B2" s="90" t="s">
        <v>31</v>
      </c>
      <c r="C2" s="91"/>
      <c r="D2" s="93" t="s">
        <v>172</v>
      </c>
      <c r="E2" s="94"/>
      <c r="F2" s="95"/>
      <c r="G2" s="10" t="s">
        <v>33</v>
      </c>
    </row>
    <row r="3" spans="1:9" ht="14.5" thickBot="1">
      <c r="B3" s="12" t="s">
        <v>34</v>
      </c>
      <c r="C3" s="9"/>
      <c r="D3" s="2"/>
      <c r="E3" s="2"/>
      <c r="F3" s="2"/>
      <c r="G3" s="4"/>
    </row>
    <row r="4" spans="1:9" ht="30" customHeight="1">
      <c r="A4" s="2"/>
      <c r="B4" s="11" t="s">
        <v>8</v>
      </c>
      <c r="C4" s="81" t="s">
        <v>0</v>
      </c>
      <c r="D4" s="81" t="s">
        <v>15</v>
      </c>
      <c r="E4" s="81" t="s">
        <v>16</v>
      </c>
      <c r="F4" s="82" t="s">
        <v>82</v>
      </c>
      <c r="G4" s="81" t="s">
        <v>17</v>
      </c>
    </row>
    <row r="5" spans="1:9" ht="136" customHeight="1">
      <c r="B5" s="56" t="s">
        <v>1</v>
      </c>
      <c r="C5" s="13" t="s">
        <v>173</v>
      </c>
      <c r="D5" s="13" t="s">
        <v>89</v>
      </c>
      <c r="E5" s="13" t="s">
        <v>90</v>
      </c>
      <c r="F5" s="13" t="s">
        <v>79</v>
      </c>
      <c r="G5" s="13" t="s">
        <v>129</v>
      </c>
      <c r="H5" s="2"/>
    </row>
    <row r="6" spans="1:9" ht="162">
      <c r="B6" s="79" t="s">
        <v>2</v>
      </c>
      <c r="C6" s="14" t="s">
        <v>180</v>
      </c>
      <c r="D6" s="13" t="s">
        <v>91</v>
      </c>
      <c r="E6" s="13" t="s">
        <v>92</v>
      </c>
      <c r="F6" s="13" t="s">
        <v>80</v>
      </c>
      <c r="G6" s="13" t="s">
        <v>128</v>
      </c>
    </row>
    <row r="7" spans="1:9" ht="152.15" customHeight="1">
      <c r="B7" s="57" t="s">
        <v>83</v>
      </c>
      <c r="C7" s="13" t="s">
        <v>181</v>
      </c>
      <c r="D7" s="13" t="s">
        <v>168</v>
      </c>
      <c r="E7" s="13" t="s">
        <v>19</v>
      </c>
      <c r="F7" s="13" t="s">
        <v>79</v>
      </c>
      <c r="G7" s="13" t="s">
        <v>103</v>
      </c>
    </row>
    <row r="8" spans="1:9" ht="243">
      <c r="B8" s="80" t="s">
        <v>6</v>
      </c>
      <c r="C8" s="13" t="s">
        <v>182</v>
      </c>
      <c r="D8" s="13" t="s">
        <v>20</v>
      </c>
      <c r="E8" s="13" t="s">
        <v>99</v>
      </c>
      <c r="F8" s="13" t="s">
        <v>80</v>
      </c>
      <c r="G8" s="13" t="s">
        <v>131</v>
      </c>
    </row>
    <row r="9" spans="1:9" ht="121.5">
      <c r="B9" s="58" t="s">
        <v>5</v>
      </c>
      <c r="C9" s="13" t="s">
        <v>169</v>
      </c>
      <c r="D9" s="13" t="s">
        <v>20</v>
      </c>
      <c r="E9" s="13" t="s">
        <v>99</v>
      </c>
      <c r="F9" s="13"/>
      <c r="G9" s="13" t="s">
        <v>104</v>
      </c>
    </row>
    <row r="10" spans="1:9" ht="108">
      <c r="B10" s="80" t="s">
        <v>4</v>
      </c>
      <c r="C10" s="13" t="s">
        <v>126</v>
      </c>
      <c r="D10" s="13" t="s">
        <v>20</v>
      </c>
      <c r="E10" s="13" t="s">
        <v>20</v>
      </c>
      <c r="F10" s="13"/>
      <c r="G10" s="13" t="s">
        <v>127</v>
      </c>
    </row>
    <row r="11" spans="1:9" ht="108">
      <c r="B11" s="58" t="s">
        <v>171</v>
      </c>
      <c r="C11" s="13" t="s">
        <v>174</v>
      </c>
      <c r="D11" s="13" t="s">
        <v>20</v>
      </c>
      <c r="E11" s="13" t="s">
        <v>20</v>
      </c>
      <c r="F11" s="13"/>
      <c r="G11" s="13" t="s">
        <v>105</v>
      </c>
      <c r="I11" s="3"/>
    </row>
    <row r="12" spans="1:9" ht="189">
      <c r="B12" s="80" t="s">
        <v>21</v>
      </c>
      <c r="C12" s="13" t="s">
        <v>183</v>
      </c>
      <c r="D12" s="13" t="s">
        <v>20</v>
      </c>
      <c r="E12" s="13" t="s">
        <v>100</v>
      </c>
      <c r="F12" s="13"/>
      <c r="G12" s="13" t="s">
        <v>130</v>
      </c>
    </row>
    <row r="13" spans="1:9" ht="189">
      <c r="B13" s="58" t="s">
        <v>3</v>
      </c>
      <c r="C13" s="13" t="s">
        <v>184</v>
      </c>
      <c r="D13" s="13" t="s">
        <v>95</v>
      </c>
      <c r="E13" s="13" t="s">
        <v>98</v>
      </c>
      <c r="F13" s="13"/>
      <c r="G13" s="13" t="s">
        <v>125</v>
      </c>
    </row>
    <row r="14" spans="1:9" ht="148.5">
      <c r="B14" s="80" t="s">
        <v>93</v>
      </c>
      <c r="C14" s="13" t="s">
        <v>124</v>
      </c>
      <c r="D14" s="13" t="s">
        <v>96</v>
      </c>
      <c r="E14" s="13" t="s">
        <v>97</v>
      </c>
      <c r="F14" s="13"/>
      <c r="G14" s="13" t="s">
        <v>94</v>
      </c>
    </row>
    <row r="15" spans="1:9" ht="54">
      <c r="B15" s="58" t="s">
        <v>7</v>
      </c>
      <c r="C15" s="13" t="s">
        <v>59</v>
      </c>
      <c r="D15" s="13" t="s">
        <v>20</v>
      </c>
      <c r="E15" s="13" t="s">
        <v>20</v>
      </c>
      <c r="F15" s="13"/>
      <c r="G15" s="13" t="s">
        <v>106</v>
      </c>
    </row>
    <row r="16" spans="1:9" ht="90" customHeight="1">
      <c r="B16" s="80" t="s">
        <v>101</v>
      </c>
      <c r="C16" s="13" t="s">
        <v>170</v>
      </c>
      <c r="D16" s="13" t="s">
        <v>102</v>
      </c>
      <c r="E16" s="13"/>
      <c r="F16" s="13"/>
      <c r="G16" s="13" t="s">
        <v>132</v>
      </c>
    </row>
    <row r="17" spans="2:7" ht="55" customHeight="1">
      <c r="B17" s="58" t="s">
        <v>133</v>
      </c>
      <c r="C17" s="13" t="s">
        <v>135</v>
      </c>
      <c r="D17" s="13"/>
      <c r="E17" s="13"/>
      <c r="F17" s="13"/>
      <c r="G17" s="13" t="s">
        <v>136</v>
      </c>
    </row>
    <row r="18" spans="2:7" ht="44.15" customHeight="1">
      <c r="B18" s="80" t="s">
        <v>134</v>
      </c>
      <c r="C18" s="13" t="s">
        <v>137</v>
      </c>
      <c r="D18" s="13"/>
      <c r="E18" s="13"/>
      <c r="F18" s="13"/>
      <c r="G18" s="13" t="s">
        <v>138</v>
      </c>
    </row>
    <row r="19" spans="2:7" ht="66" customHeight="1">
      <c r="B19" s="58" t="s">
        <v>142</v>
      </c>
      <c r="C19" s="13" t="s">
        <v>139</v>
      </c>
      <c r="D19" s="13"/>
      <c r="E19" s="13"/>
      <c r="F19" s="13"/>
      <c r="G19" s="13" t="s">
        <v>140</v>
      </c>
    </row>
    <row r="20" spans="2:7" ht="44.15" customHeight="1">
      <c r="B20" s="80" t="s">
        <v>143</v>
      </c>
      <c r="C20" s="13" t="s">
        <v>141</v>
      </c>
      <c r="D20" s="13"/>
      <c r="E20" s="13"/>
      <c r="F20" s="13"/>
      <c r="G20" s="13"/>
    </row>
    <row r="21" spans="2:7" ht="40.5">
      <c r="B21" s="58" t="s">
        <v>19</v>
      </c>
      <c r="C21" s="13"/>
      <c r="D21" s="13" t="s">
        <v>20</v>
      </c>
      <c r="E21" s="13" t="s">
        <v>20</v>
      </c>
      <c r="F21" s="13"/>
      <c r="G21" s="13" t="s">
        <v>29</v>
      </c>
    </row>
    <row r="22" spans="2:7">
      <c r="B22" s="2"/>
      <c r="C22" s="2"/>
    </row>
    <row r="23" spans="2:7">
      <c r="B23" s="92"/>
      <c r="C23" s="92"/>
      <c r="D23" s="92"/>
      <c r="E23" s="92"/>
      <c r="F23" s="92"/>
      <c r="G23" s="92"/>
    </row>
    <row r="24" spans="2:7">
      <c r="B24" s="2"/>
    </row>
  </sheetData>
  <mergeCells count="4">
    <mergeCell ref="B2:C2"/>
    <mergeCell ref="B23:G23"/>
    <mergeCell ref="D2:F2"/>
    <mergeCell ref="B1:G1"/>
  </mergeCells>
  <pageMargins left="0.7" right="0.7" top="0.78740157499999996" bottom="0.78740157499999996" header="0.3" footer="0.3"/>
  <pageSetup paperSize="9" orientation="portrait" r:id="rId1"/>
  <drawing r:id="rId2"/>
  <legacyDrawing r:id="rId3"/>
  <tableParts count="1">
    <tablePart r:id="rId4"/>
  </tableParts>
  <extLst>
    <ext xmlns:x14="http://schemas.microsoft.com/office/spreadsheetml/2009/9/main" uri="{CCE6A557-97BC-4b89-ADB6-D9C93CAAB3DF}">
      <x14:dataValidations xmlns:xm="http://schemas.microsoft.com/office/excel/2006/main" count="1">
        <x14:dataValidation type="list" allowBlank="1" showInputMessage="1" showErrorMessage="1">
          <x14:formula1>
            <xm:f>Kontextanalyse!$P$237:$P$239</xm:f>
          </x14:formula1>
          <xm:sqref>F5:F21</xm:sqref>
        </x14:dataValidation>
      </x14:dataValidations>
    </ext>
  </extLst>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2</vt:i4>
      </vt:variant>
      <vt:variant>
        <vt:lpstr>Benannte Bereiche</vt:lpstr>
      </vt:variant>
      <vt:variant>
        <vt:i4>2</vt:i4>
      </vt:variant>
    </vt:vector>
  </HeadingPairs>
  <TitlesOfParts>
    <vt:vector size="4" baseType="lpstr">
      <vt:lpstr>Kontextanalyse</vt:lpstr>
      <vt:lpstr>Interessierte Parteien</vt:lpstr>
      <vt:lpstr>Kontextanalyse!_GoBack</vt:lpstr>
      <vt:lpstr>'Interessierte Parteien'!Drucktitel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Arqum - Réka Casadei</dc:creator>
  <cp:lastModifiedBy>Arqum - Katharina Bentele</cp:lastModifiedBy>
  <cp:lastPrinted>2020-04-27T08:36:47Z</cp:lastPrinted>
  <dcterms:created xsi:type="dcterms:W3CDTF">2019-09-03T14:09:53Z</dcterms:created>
  <dcterms:modified xsi:type="dcterms:W3CDTF">2020-09-21T09:45:07Z</dcterms:modified>
</cp:coreProperties>
</file>